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8800" windowHeight="14130"/>
  </bookViews>
  <sheets>
    <sheet name="project" sheetId="1" r:id="rId1"/>
  </sheets>
  <definedNames>
    <definedName name="Actual">(PeriodInActual*(project!$E1&gt;0))*PeriodInPlan</definedName>
    <definedName name="ActualBeyond">PeriodInActual*(project!$E1&gt;0)</definedName>
    <definedName name="PercentComplete">PercentCompleteBeyond*PeriodInPlan</definedName>
    <definedName name="PercentCompleteBeyond">(project!A$8=MEDIAN(project!A$8,project!$E1,project!$E1+project!$F1)*(project!$E1&gt;0))*((project!A$8&lt;(INT(project!$E1+project!$F1*project!$G1)))+(project!A$8=project!$E1))*(project!$G1&gt;0)</definedName>
    <definedName name="period_selected">project!$N$3</definedName>
    <definedName name="PeriodInActual">project!A$8=MEDIAN(project!A$8,project!$E1,project!$E1+project!$F1-1)</definedName>
    <definedName name="PeriodInPlan">project!A$8=MEDIAN(project!A$8,project!$C1,project!$C1+project!$D1-1)</definedName>
    <definedName name="Plan">PeriodInPlan*(project!$C1&gt;0)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<sst xmlns="http://schemas.openxmlformats.org/spreadsheetml/2006/main" count="408" uniqueCount="82">
  <si>
    <t>Plan</t>
  </si>
  <si>
    <t>Actual</t>
  </si>
  <si>
    <t>PLAN</t>
  </si>
  <si>
    <t>START</t>
  </si>
  <si>
    <t>DURATION</t>
  </si>
  <si>
    <t>ACTUAL</t>
  </si>
  <si>
    <t>PERCENT</t>
  </si>
  <si>
    <t>COMPLETE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</si>
  <si>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</si>
  <si>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</si>
  <si>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</si>
  <si>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</si>
  <si>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</si>
  <si>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Research</t>
  </si>
  <si>
    <t>Literature Review</t>
  </si>
  <si>
    <t>Analysis</t>
  </si>
  <si>
    <t>Proposed Solution</t>
  </si>
  <si>
    <t>DEVELOPER</t>
  </si>
  <si>
    <t>PERIOD</t>
  </si>
  <si>
    <t>BACK UP MODULE</t>
  </si>
  <si>
    <t>Implementation Plan</t>
  </si>
  <si>
    <t>Architecture Design</t>
  </si>
  <si>
    <t>Presentation 1st Phase</t>
  </si>
  <si>
    <t>Presentation 2nd Phase</t>
  </si>
  <si>
    <t>2nd Phase : Design and Specification</t>
  </si>
  <si>
    <t>Implementing project</t>
  </si>
  <si>
    <t>Testing</t>
  </si>
  <si>
    <t>Feedback</t>
  </si>
  <si>
    <t>4th Phase : Integration</t>
  </si>
  <si>
    <t>System integration</t>
  </si>
  <si>
    <t>FARID</t>
  </si>
  <si>
    <t>Presentation Specific Module</t>
  </si>
  <si>
    <t>BUSINESS INTELLIGENT GRAPH</t>
  </si>
  <si>
    <t>SYED</t>
  </si>
  <si>
    <t>Completion of Module</t>
  </si>
  <si>
    <r>
      <rPr>
        <b/>
        <sz val="13"/>
        <color theme="9" tint="-0.249977111117893"/>
        <rFont val="Calibri"/>
        <family val="2"/>
        <scheme val="minor"/>
      </rPr>
      <t xml:space="preserve"> 1st Phase : Feasibility Study</t>
    </r>
    <r>
      <rPr>
        <b/>
        <sz val="13"/>
        <color theme="1" tint="0.14999847407452621"/>
        <rFont val="Calibri"/>
        <family val="2"/>
        <scheme val="minor"/>
      </rPr>
      <t xml:space="preserve">              </t>
    </r>
  </si>
  <si>
    <r>
      <t xml:space="preserve"> </t>
    </r>
    <r>
      <rPr>
        <b/>
        <sz val="13"/>
        <color theme="9" tint="-0.249977111117893"/>
        <rFont val="Calibri"/>
        <family val="2"/>
        <scheme val="minor"/>
      </rPr>
      <t xml:space="preserve">1st Phase : Feasibility Study </t>
    </r>
    <r>
      <rPr>
        <b/>
        <sz val="13"/>
        <color theme="1" tint="0.24994659260841701"/>
        <rFont val="Calibri"/>
        <family val="2"/>
        <scheme val="minor"/>
      </rPr>
      <t xml:space="preserve">         </t>
    </r>
  </si>
  <si>
    <t xml:space="preserve">1st Phase : Feasibility Study  </t>
  </si>
  <si>
    <t xml:space="preserve">Testing </t>
  </si>
  <si>
    <t>3rd Phase : Implementation and Testing</t>
  </si>
  <si>
    <t>SIMPLIFIED PROCESS</t>
  </si>
  <si>
    <r>
      <rPr>
        <b/>
        <sz val="13"/>
        <color theme="9" tint="-0.249977111117893"/>
        <rFont val="Calibri"/>
        <family val="2"/>
        <scheme val="minor"/>
      </rPr>
      <t xml:space="preserve">1st Phase : Feasibility Study </t>
    </r>
    <r>
      <rPr>
        <b/>
        <sz val="13"/>
        <color theme="1" tint="0.24994659260841701"/>
        <rFont val="Calibri"/>
        <family val="2"/>
        <scheme val="minor"/>
      </rPr>
      <t xml:space="preserve"> </t>
    </r>
  </si>
  <si>
    <t>INVENTORY MODULE</t>
  </si>
  <si>
    <t>Rresearch</t>
  </si>
  <si>
    <t>COA REPORT BY LEVEL</t>
  </si>
  <si>
    <t>IMPORT DATA UPLOAD EXCEL</t>
  </si>
  <si>
    <t>COST CENTRE</t>
  </si>
  <si>
    <t xml:space="preserve">DASHBOARD </t>
  </si>
  <si>
    <t>SERVICE MODULE</t>
  </si>
  <si>
    <t>BUDGET REPORT &amp; SETUP</t>
  </si>
  <si>
    <t>GST MODULE</t>
  </si>
  <si>
    <t>REPORTING, FIXED ALIGNMENT ON BROWSER</t>
  </si>
  <si>
    <t>THEME &amp; BACKGROUND</t>
  </si>
  <si>
    <r>
      <rPr>
        <b/>
        <sz val="13"/>
        <color theme="9" tint="-0.249977111117893"/>
        <rFont val="Calibri"/>
        <family val="2"/>
        <scheme val="minor"/>
      </rPr>
      <t xml:space="preserve">1st Phase : Feasibility Study </t>
    </r>
    <r>
      <rPr>
        <b/>
        <sz val="13"/>
        <color theme="1" tint="0.24994659260841701"/>
        <rFont val="Corbel"/>
        <family val="2"/>
        <scheme val="major"/>
      </rPr>
      <t xml:space="preserve"> </t>
    </r>
  </si>
  <si>
    <t>PRINT CHEQUE</t>
  </si>
  <si>
    <t>EMAIL OPTION</t>
  </si>
  <si>
    <t xml:space="preserve">1st Phase : Feasibility Study </t>
  </si>
  <si>
    <t>AGING BY MONTH</t>
  </si>
  <si>
    <r>
      <rPr>
        <b/>
        <sz val="13"/>
        <color theme="9" tint="-0.249977111117893"/>
        <rFont val="Calibri"/>
        <family val="2"/>
        <scheme val="minor"/>
      </rPr>
      <t>1st Phase : Feasibility Study</t>
    </r>
    <r>
      <rPr>
        <b/>
        <sz val="13"/>
        <color theme="1" tint="0.24994659260841701"/>
        <rFont val="Corbel"/>
        <family val="2"/>
        <scheme val="major"/>
      </rPr>
      <t xml:space="preserve"> </t>
    </r>
  </si>
  <si>
    <t>AP &amp; AR LEDGER</t>
  </si>
  <si>
    <t>USER INTERFACE &amp;ALIGNMENT</t>
  </si>
  <si>
    <r>
      <rPr>
        <b/>
        <sz val="13"/>
        <color theme="9" tint="-0.249977111117893"/>
        <rFont val="Calibri"/>
        <family val="2"/>
        <scheme val="minor"/>
      </rPr>
      <t xml:space="preserve">1st Phase : Feasibility Study </t>
    </r>
    <r>
      <rPr>
        <b/>
        <sz val="13"/>
        <color theme="9" tint="-0.249977111117893"/>
        <rFont val="Corbel"/>
        <family val="2"/>
        <scheme val="major"/>
      </rPr>
      <t xml:space="preserve"> </t>
    </r>
  </si>
  <si>
    <t>FIKRI</t>
  </si>
  <si>
    <t>AKMAL/SALIKEEN/DAUS</t>
  </si>
  <si>
    <t>HIJRAH/FARID/DAUS</t>
  </si>
  <si>
    <t>AIZAT/HIJRAH/DAUS</t>
  </si>
  <si>
    <t>FADHIRUL/DAUS</t>
  </si>
  <si>
    <t>SALIKEEN/FARID /HIJRAH</t>
  </si>
  <si>
    <t>AKMAL</t>
  </si>
  <si>
    <t>AIZAT/DAUS</t>
  </si>
  <si>
    <t>FADHIRUL/FIKRI/AZRI</t>
  </si>
  <si>
    <t>HANIF</t>
  </si>
  <si>
    <t>AIZAT</t>
  </si>
  <si>
    <t>SALIKEEN/AKMAL</t>
  </si>
  <si>
    <t>FARID/HIJRAH</t>
  </si>
  <si>
    <t>FADHIRUL/HIJRAH</t>
  </si>
  <si>
    <t>FARHANA/NABIHAH/AZRI</t>
  </si>
  <si>
    <r>
      <rPr>
        <b/>
        <sz val="18"/>
        <color rgb="FFFF0000"/>
        <rFont val="Calibri"/>
        <family val="2"/>
        <scheme val="minor"/>
      </rPr>
      <t>SPS 14.02</t>
    </r>
    <r>
      <rPr>
        <b/>
        <sz val="18"/>
        <color rgb="FFFF0000"/>
        <rFont val="Corbel"/>
        <family val="2"/>
        <scheme val="major"/>
      </rPr>
      <t xml:space="preserve"> </t>
    </r>
    <r>
      <rPr>
        <b/>
        <sz val="18"/>
        <color theme="7"/>
        <rFont val="Corbel"/>
        <family val="2"/>
        <scheme val="major"/>
      </rPr>
      <t xml:space="preserve"> supervised by : En. Akmaluddin Mustajid     </t>
    </r>
    <r>
      <rPr>
        <b/>
        <sz val="42"/>
        <color theme="7"/>
        <rFont val="Corbel"/>
        <family val="2"/>
        <scheme val="major"/>
      </rPr>
      <t xml:space="preserve">   </t>
    </r>
  </si>
  <si>
    <t>SPS CLOUD</t>
  </si>
  <si>
    <t>DOCUMENTATION</t>
  </si>
  <si>
    <t>FARHANA/AZRA</t>
  </si>
  <si>
    <t>AKMAL/AIZAT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</si>
</sst>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3"/>
      <color theme="1" tint="0.2499465926084170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3"/>
      <color theme="7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b/>
      <sz val="13"/>
      <color theme="4" tint="0.39997558519241921"/>
      <name val="Calibri"/>
      <family val="2"/>
      <scheme val="minor"/>
    </font>
    <font>
      <b/>
      <sz val="13"/>
      <color rgb="FF00B0F0"/>
      <name val="Calibri"/>
      <family val="2"/>
      <scheme val="minor"/>
    </font>
    <font>
      <b/>
      <sz val="13"/>
      <color rgb="FF00B0F0"/>
      <name val="Corbel"/>
      <family val="2"/>
      <scheme val="major"/>
    </font>
    <font>
      <b/>
      <sz val="13"/>
      <color theme="9" tint="-0.249977111117893"/>
      <name val="Corbel"/>
      <family val="2"/>
      <scheme val="major"/>
    </font>
    <font>
      <b/>
      <sz val="11"/>
      <color rgb="FF00B0F0"/>
      <name val="Calibri"/>
      <family val="2"/>
      <scheme val="minor"/>
    </font>
    <font>
      <b/>
      <sz val="18"/>
      <color theme="7"/>
      <name val="Corbel"/>
      <family val="2"/>
      <scheme val="major"/>
    </font>
    <font>
      <b/>
      <sz val="18"/>
      <color rgb="FFFF0000"/>
      <name val="Calibri"/>
      <family val="2"/>
      <scheme val="minor"/>
    </font>
    <font>
      <b/>
      <sz val="18"/>
      <color rgb="FFFF0000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8" fillId="0" borderId="3" applyFill="0" applyProtection="0">
      <alignment horizontal="center"/>
    </xf>
    <xf numFmtId="0" fontId="8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9" fillId="7" borderId="1" applyNumberFormat="0" applyProtection="0">
      <alignment horizontal="left"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2">
      <alignment horizontal="left"/>
    </xf>
    <xf numFmtId="0" fontId="8" fillId="0" borderId="0" xfId="4">
      <alignment horizontal="center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9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6" fillId="0" borderId="0" xfId="5" applyFont="1">
      <alignment horizontal="left" vertical="center"/>
    </xf>
    <xf numFmtId="0" fontId="10" fillId="0" borderId="0" xfId="0" applyFont="1" applyAlignment="1">
      <alignment horizontal="center"/>
    </xf>
    <xf numFmtId="3" fontId="11" fillId="0" borderId="3" xfId="3" applyFo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4" applyFo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4" applyFont="1" applyAlignment="1">
      <alignment horizontal="left"/>
    </xf>
    <xf numFmtId="3" fontId="8" fillId="0" borderId="3" xfId="3" applyFont="1">
      <alignment horizontal="center"/>
    </xf>
    <xf numFmtId="0" fontId="17" fillId="0" borderId="0" xfId="0" applyFont="1" applyAlignment="1">
      <alignment horizontal="center"/>
    </xf>
    <xf numFmtId="9" fontId="18" fillId="0" borderId="0" xfId="6" applyFont="1">
      <alignment horizontal="center" vertical="center"/>
    </xf>
    <xf numFmtId="0" fontId="14" fillId="0" borderId="0" xfId="2" applyFont="1">
      <alignment horizontal="left"/>
    </xf>
    <xf numFmtId="0" fontId="13" fillId="0" borderId="0" xfId="2" applyFont="1">
      <alignment horizontal="left"/>
    </xf>
    <xf numFmtId="0" fontId="17" fillId="0" borderId="0" xfId="0" quotePrefix="1" applyFont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/>
    <xf numFmtId="0" fontId="2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0" fontId="22" fillId="0" borderId="0" xfId="2" applyFont="1">
      <alignment horizontal="left"/>
    </xf>
    <xf numFmtId="0" fontId="23" fillId="0" borderId="0" xfId="2" applyFont="1">
      <alignment horizontal="left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1" applyAlignment="1">
      <alignment horizontal="left"/>
    </xf>
  </cellXfs>
  <cellStyles count="8">
    <cellStyle name="Activity" xfId="2"/>
    <cellStyle name="Heading 1" xfId="1" builtinId="16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</cellStyles>
  <dxfs count="249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period_selected" max="60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</xdr:row>
          <xdr:rowOff>28575</xdr:rowOff>
        </xdr:from>
        <xdr:to>
          <xdr:col>14</xdr:col>
          <xdr:colOff>200025</xdr:colOff>
          <xdr:row>2</xdr:row>
          <xdr:rowOff>257175</xdr:rowOff>
        </xdr:to>
        <xdr:sp macro="" textlink="">
          <xdr:nvSpPr>
            <xdr:cNvPr id="1029" name="Spinner 5" descr="Period Highlight Spin Control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R376"/>
  <sheetViews>
    <sheetView showGridLines="0" tabSelected="1" workbookViewId="0">
      <selection activeCell="H343" sqref="H343"/>
    </sheetView>
  </sheetViews>
  <sheetFormatPr defaultColWidth="2.75" defaultRowHeight="17.25" x14ac:dyDescent="0.3"/>
  <cols>
    <col min="1" max="1" width="2.625" customWidth="1"/>
    <col min="2" max="2" width="38.25" style="2" customWidth="1"/>
    <col min="3" max="5" width="7.25" style="1" customWidth="1"/>
    <col min="6" max="6" width="8.375" style="1" customWidth="1"/>
    <col min="7" max="7" width="7.25" style="5" customWidth="1"/>
    <col min="8" max="8" width="8.875" style="1" customWidth="1"/>
    <col min="9" max="9" width="3.375" style="1" customWidth="1"/>
    <col min="10" max="28" width="2.75" style="1"/>
  </cols>
  <sheetData>
    <row r="1" spans="2:69" x14ac:dyDescent="0.3">
      <c r="I1" s="3"/>
    </row>
    <row r="2" spans="2:69" ht="15" x14ac:dyDescent="0.25">
      <c r="B2" s="43" t="s">
        <v>77</v>
      </c>
      <c r="C2" s="43"/>
      <c r="D2" s="43"/>
      <c r="E2" s="43"/>
      <c r="F2" s="43"/>
      <c r="G2" s="43"/>
    </row>
    <row r="3" spans="2:69" ht="21" customHeight="1" x14ac:dyDescent="0.25">
      <c r="B3" s="43"/>
      <c r="C3" s="43"/>
      <c r="D3" s="43"/>
      <c r="E3" s="43"/>
      <c r="F3" s="43"/>
      <c r="G3" s="43"/>
      <c r="I3" s="6" t="s">
        <v>12</v>
      </c>
      <c r="J3" s="6"/>
      <c r="K3" s="6"/>
      <c r="L3" s="6"/>
      <c r="M3" s="6"/>
      <c r="N3" s="7">
        <v>1</v>
      </c>
      <c r="O3" s="6"/>
      <c r="Q3" s="8"/>
      <c r="R3" s="13" t="s">
        <v>0</v>
      </c>
      <c r="T3" s="9"/>
      <c r="U3" s="13" t="s">
        <v>1</v>
      </c>
      <c r="X3" s="10"/>
      <c r="Y3" s="4" t="s">
        <v>9</v>
      </c>
      <c r="AC3" s="11"/>
      <c r="AD3" s="4" t="s">
        <v>10</v>
      </c>
      <c r="AG3" s="1"/>
      <c r="AH3" s="1"/>
      <c r="AI3" s="1"/>
      <c r="AJ3" s="1"/>
      <c r="AK3" s="12"/>
      <c r="AL3" s="4" t="s">
        <v>11</v>
      </c>
    </row>
    <row r="4" spans="2:69" ht="18.75" customHeight="1" x14ac:dyDescent="0.25">
      <c r="B4" s="43"/>
      <c r="C4" s="43"/>
      <c r="D4" s="43"/>
      <c r="E4" s="43"/>
      <c r="F4" s="43"/>
      <c r="G4" s="43"/>
      <c r="AT4" s="1"/>
      <c r="AU4" s="1"/>
      <c r="AV4" s="1"/>
      <c r="AW4" s="1"/>
      <c r="AX4" s="1"/>
    </row>
    <row r="5" spans="2:69" x14ac:dyDescent="0.3">
      <c r="AT5" s="1"/>
      <c r="AU5" s="1"/>
      <c r="AV5" s="1"/>
    </row>
    <row r="6" spans="2:69" ht="15" x14ac:dyDescent="0.25">
      <c r="B6" s="21"/>
      <c r="C6" s="21" t="s">
        <v>2</v>
      </c>
      <c r="D6" s="21" t="s">
        <v>2</v>
      </c>
      <c r="E6" s="21" t="s">
        <v>5</v>
      </c>
      <c r="F6" s="21" t="s">
        <v>5</v>
      </c>
      <c r="G6" s="21" t="s">
        <v>6</v>
      </c>
      <c r="H6" s="21"/>
      <c r="I6" s="21"/>
      <c r="J6" s="21"/>
      <c r="K6" s="22"/>
      <c r="L6" s="22"/>
      <c r="M6" s="22"/>
      <c r="N6" s="22"/>
      <c r="O6" s="22"/>
      <c r="P6" s="22"/>
      <c r="Q6" s="22"/>
      <c r="R6" s="22"/>
      <c r="S6" s="41" t="s">
        <v>18</v>
      </c>
      <c r="T6" s="22"/>
      <c r="U6" s="22"/>
      <c r="V6" s="22"/>
      <c r="W6" s="22"/>
      <c r="X6" s="22"/>
      <c r="Y6" s="22"/>
      <c r="Z6" s="22"/>
      <c r="AA6" s="22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2:69" ht="13.5" customHeight="1" x14ac:dyDescent="0.25">
      <c r="B7" s="24" t="s">
        <v>8</v>
      </c>
      <c r="C7" s="21" t="s">
        <v>3</v>
      </c>
      <c r="D7" s="21" t="s">
        <v>4</v>
      </c>
      <c r="E7" s="21" t="s">
        <v>3</v>
      </c>
      <c r="F7" s="21" t="s">
        <v>4</v>
      </c>
      <c r="G7" s="21" t="s">
        <v>7</v>
      </c>
      <c r="H7" s="21" t="s">
        <v>17</v>
      </c>
      <c r="I7" s="14"/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2:69" ht="15.75" customHeight="1" x14ac:dyDescent="0.25">
      <c r="B8" s="25"/>
      <c r="C8" s="25"/>
      <c r="D8" s="25"/>
      <c r="E8" s="25"/>
      <c r="F8" s="25"/>
      <c r="G8" s="25"/>
      <c r="H8" s="25"/>
      <c r="I8" s="25">
        <v>1</v>
      </c>
      <c r="J8" s="25">
        <v>2</v>
      </c>
      <c r="K8" s="25">
        <v>3</v>
      </c>
      <c r="L8" s="25">
        <v>4</v>
      </c>
      <c r="M8" s="25">
        <v>5</v>
      </c>
      <c r="N8" s="25">
        <v>6</v>
      </c>
      <c r="O8" s="25">
        <v>7</v>
      </c>
      <c r="P8" s="25">
        <v>8</v>
      </c>
      <c r="Q8" s="25">
        <v>9</v>
      </c>
      <c r="R8" s="25">
        <v>10</v>
      </c>
      <c r="S8" s="25">
        <v>11</v>
      </c>
      <c r="T8" s="25">
        <v>12</v>
      </c>
      <c r="U8" s="25">
        <v>13</v>
      </c>
      <c r="V8" s="25">
        <v>14</v>
      </c>
      <c r="W8" s="25">
        <v>15</v>
      </c>
      <c r="X8" s="25">
        <v>16</v>
      </c>
      <c r="Y8" s="25">
        <v>17</v>
      </c>
      <c r="Z8" s="25">
        <v>18</v>
      </c>
      <c r="AA8" s="25">
        <v>19</v>
      </c>
      <c r="AB8" s="25">
        <v>20</v>
      </c>
      <c r="AC8" s="25">
        <v>21</v>
      </c>
      <c r="AD8" s="25">
        <v>22</v>
      </c>
      <c r="AE8" s="25">
        <v>23</v>
      </c>
      <c r="AF8" s="25">
        <v>24</v>
      </c>
      <c r="AG8" s="25">
        <v>25</v>
      </c>
      <c r="AH8" s="25">
        <v>26</v>
      </c>
      <c r="AI8" s="25">
        <v>27</v>
      </c>
      <c r="AJ8" s="25">
        <v>28</v>
      </c>
      <c r="AK8" s="25">
        <v>29</v>
      </c>
      <c r="AL8" s="25">
        <v>30</v>
      </c>
      <c r="AM8" s="25">
        <v>31</v>
      </c>
      <c r="AN8" s="25">
        <v>32</v>
      </c>
      <c r="AO8" s="25">
        <v>33</v>
      </c>
      <c r="AP8" s="25">
        <v>34</v>
      </c>
      <c r="AQ8" s="25">
        <v>35</v>
      </c>
      <c r="AR8" s="25">
        <v>36</v>
      </c>
      <c r="AS8" s="25">
        <v>37</v>
      </c>
      <c r="AT8" s="25">
        <v>38</v>
      </c>
      <c r="AU8" s="25">
        <v>39</v>
      </c>
      <c r="AV8" s="25">
        <v>40</v>
      </c>
      <c r="AW8" s="25">
        <v>41</v>
      </c>
      <c r="AX8" s="25">
        <v>42</v>
      </c>
      <c r="AY8" s="25">
        <v>43</v>
      </c>
      <c r="AZ8" s="25">
        <v>44</v>
      </c>
      <c r="BA8" s="25">
        <v>45</v>
      </c>
      <c r="BB8" s="25">
        <v>46</v>
      </c>
      <c r="BC8" s="25">
        <v>47</v>
      </c>
      <c r="BD8" s="25">
        <v>48</v>
      </c>
      <c r="BE8" s="25">
        <v>49</v>
      </c>
      <c r="BF8" s="25">
        <v>50</v>
      </c>
      <c r="BG8" s="25">
        <v>51</v>
      </c>
      <c r="BH8" s="25">
        <v>52</v>
      </c>
      <c r="BI8" s="25">
        <v>53</v>
      </c>
      <c r="BJ8" s="25">
        <v>54</v>
      </c>
      <c r="BK8" s="25">
        <v>55</v>
      </c>
      <c r="BL8" s="25">
        <v>56</v>
      </c>
      <c r="BM8" s="25">
        <v>57</v>
      </c>
      <c r="BN8" s="25">
        <v>58</v>
      </c>
      <c r="BO8" s="25">
        <v>59</v>
      </c>
      <c r="BP8" s="25">
        <v>60</v>
      </c>
      <c r="BQ8" s="1"/>
    </row>
    <row r="9" spans="2:69" ht="18.95" customHeight="1" x14ac:dyDescent="0.25">
      <c r="B9" s="15" t="s">
        <v>19</v>
      </c>
      <c r="C9" s="26"/>
      <c r="D9" s="26"/>
      <c r="E9" s="26"/>
      <c r="F9" s="26"/>
      <c r="G9" s="27"/>
      <c r="H9" s="16" t="s">
        <v>30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2:69" ht="18.75" customHeight="1" x14ac:dyDescent="0.3">
      <c r="B10" s="28" t="s">
        <v>35</v>
      </c>
      <c r="C10" s="26"/>
      <c r="D10" s="26"/>
      <c r="E10" s="26"/>
      <c r="F10" s="26"/>
      <c r="G10" s="27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2:69" ht="18.95" customHeight="1" x14ac:dyDescent="0.3">
      <c r="B11" s="28" t="s">
        <v>13</v>
      </c>
      <c r="C11" s="26">
        <v>1</v>
      </c>
      <c r="D11" s="26">
        <v>4</v>
      </c>
      <c r="E11" s="26">
        <v>1</v>
      </c>
      <c r="F11" s="26">
        <v>5</v>
      </c>
      <c r="G11" s="27">
        <v>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2:69" ht="18.95" customHeight="1" x14ac:dyDescent="0.3">
      <c r="B12" s="28" t="s">
        <v>14</v>
      </c>
      <c r="C12" s="26">
        <v>4</v>
      </c>
      <c r="D12" s="26">
        <v>8</v>
      </c>
      <c r="E12" s="26">
        <v>4</v>
      </c>
      <c r="F12" s="26">
        <v>6</v>
      </c>
      <c r="G12" s="27">
        <v>1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2:69" ht="18.95" customHeight="1" x14ac:dyDescent="0.3">
      <c r="B13" s="28" t="s">
        <v>15</v>
      </c>
      <c r="C13" s="26"/>
      <c r="D13" s="26"/>
      <c r="E13" s="26"/>
      <c r="F13" s="26"/>
      <c r="G13" s="27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2:69" ht="18.95" customHeight="1" x14ac:dyDescent="0.3">
      <c r="B14" s="28" t="s">
        <v>16</v>
      </c>
      <c r="C14" s="26">
        <v>5</v>
      </c>
      <c r="D14" s="26">
        <v>4</v>
      </c>
      <c r="E14" s="26">
        <v>5</v>
      </c>
      <c r="F14" s="26">
        <v>3</v>
      </c>
      <c r="G14" s="27">
        <v>0.5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2:69" ht="18.95" customHeight="1" x14ac:dyDescent="0.3">
      <c r="B15" s="28" t="s">
        <v>22</v>
      </c>
      <c r="C15" s="26"/>
      <c r="D15" s="26"/>
      <c r="E15" s="26"/>
      <c r="F15" s="26"/>
      <c r="G15" s="27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</row>
    <row r="16" spans="2:69" ht="18.95" customHeight="1" x14ac:dyDescent="0.3">
      <c r="B16" s="29" t="s">
        <v>24</v>
      </c>
      <c r="C16" s="26"/>
      <c r="D16" s="26"/>
      <c r="E16" s="26"/>
      <c r="F16" s="26"/>
      <c r="G16" s="27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2:68" ht="18.95" customHeight="1" x14ac:dyDescent="0.3">
      <c r="B17" s="28" t="s">
        <v>20</v>
      </c>
      <c r="C17" s="26">
        <v>6</v>
      </c>
      <c r="D17" s="26">
        <v>5</v>
      </c>
      <c r="E17" s="26">
        <v>6</v>
      </c>
      <c r="F17" s="26">
        <v>7</v>
      </c>
      <c r="G17" s="27">
        <v>1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</row>
    <row r="18" spans="2:68" ht="18.95" customHeight="1" x14ac:dyDescent="0.3">
      <c r="B18" s="28" t="s">
        <v>21</v>
      </c>
      <c r="C18" s="30">
        <v>6</v>
      </c>
      <c r="D18" s="26">
        <v>1</v>
      </c>
      <c r="E18" s="26">
        <v>5</v>
      </c>
      <c r="F18" s="26">
        <v>8</v>
      </c>
      <c r="G18" s="27">
        <v>0.6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</row>
    <row r="19" spans="2:68" ht="18.95" customHeight="1" x14ac:dyDescent="0.3">
      <c r="B19" s="28" t="s">
        <v>23</v>
      </c>
      <c r="C19" s="26">
        <v>9</v>
      </c>
      <c r="D19" s="26">
        <v>3</v>
      </c>
      <c r="E19" s="26">
        <v>9</v>
      </c>
      <c r="F19" s="26">
        <v>3</v>
      </c>
      <c r="G19" s="27"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</row>
    <row r="20" spans="2:68" ht="18.95" customHeight="1" x14ac:dyDescent="0.3">
      <c r="B20" s="29" t="s">
        <v>39</v>
      </c>
      <c r="C20" s="26"/>
      <c r="D20" s="26"/>
      <c r="E20" s="26"/>
      <c r="F20" s="26"/>
      <c r="G20" s="27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</row>
    <row r="21" spans="2:68" ht="18.95" customHeight="1" x14ac:dyDescent="0.3">
      <c r="B21" s="28" t="s">
        <v>25</v>
      </c>
      <c r="C21" s="26">
        <v>9</v>
      </c>
      <c r="D21" s="26">
        <v>3</v>
      </c>
      <c r="E21" s="26">
        <v>9</v>
      </c>
      <c r="F21" s="26">
        <v>1</v>
      </c>
      <c r="G21" s="27"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</row>
    <row r="22" spans="2:68" ht="18.95" customHeight="1" x14ac:dyDescent="0.3">
      <c r="B22" s="28" t="s">
        <v>26</v>
      </c>
      <c r="C22" s="26">
        <v>9</v>
      </c>
      <c r="D22" s="26">
        <v>4</v>
      </c>
      <c r="E22" s="26">
        <v>8</v>
      </c>
      <c r="F22" s="26">
        <v>5</v>
      </c>
      <c r="G22" s="27">
        <v>0.01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</row>
    <row r="23" spans="2:68" ht="18.95" customHeight="1" x14ac:dyDescent="0.3">
      <c r="B23" s="28" t="s">
        <v>27</v>
      </c>
      <c r="C23" s="26">
        <v>10</v>
      </c>
      <c r="D23" s="26">
        <v>5</v>
      </c>
      <c r="E23" s="26">
        <v>10</v>
      </c>
      <c r="F23" s="26">
        <v>3</v>
      </c>
      <c r="G23" s="27">
        <v>0.8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</row>
    <row r="24" spans="2:68" ht="18.95" customHeight="1" x14ac:dyDescent="0.3">
      <c r="B24" s="29" t="s">
        <v>28</v>
      </c>
      <c r="C24" s="26"/>
      <c r="D24" s="26"/>
      <c r="E24" s="26"/>
      <c r="F24" s="26"/>
      <c r="G24" s="27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2:68" ht="18.95" customHeight="1" x14ac:dyDescent="0.3">
      <c r="B25" s="28" t="s">
        <v>29</v>
      </c>
      <c r="C25" s="26">
        <v>12</v>
      </c>
      <c r="D25" s="26">
        <v>6</v>
      </c>
      <c r="E25" s="26">
        <v>12</v>
      </c>
      <c r="F25" s="26">
        <v>7</v>
      </c>
      <c r="G25" s="27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</row>
    <row r="26" spans="2:68" ht="18.95" customHeight="1" x14ac:dyDescent="0.3">
      <c r="B26" s="28" t="s">
        <v>31</v>
      </c>
      <c r="C26" s="26">
        <v>12</v>
      </c>
      <c r="D26" s="26">
        <v>6</v>
      </c>
      <c r="E26" s="26">
        <v>12</v>
      </c>
      <c r="F26" s="26">
        <v>7</v>
      </c>
      <c r="G26" s="27">
        <v>0.01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</row>
    <row r="27" spans="2:68" ht="18.95" customHeight="1" x14ac:dyDescent="0.3">
      <c r="B27" s="28" t="s">
        <v>34</v>
      </c>
      <c r="C27" s="26"/>
      <c r="D27" s="26"/>
      <c r="E27" s="26"/>
      <c r="F27" s="26"/>
      <c r="G27" s="2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2:68" ht="18.95" customHeight="1" x14ac:dyDescent="0.3">
      <c r="B28" s="31" t="s">
        <v>32</v>
      </c>
      <c r="C28" s="26"/>
      <c r="D28" s="26"/>
      <c r="E28" s="26"/>
      <c r="F28" s="26"/>
      <c r="G28" s="27"/>
      <c r="H28" s="20" t="s">
        <v>33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2:68" ht="18.95" customHeight="1" x14ac:dyDescent="0.3">
      <c r="B29" s="28" t="s">
        <v>36</v>
      </c>
      <c r="C29" s="26"/>
      <c r="D29" s="26"/>
      <c r="E29" s="26"/>
      <c r="F29" s="26"/>
      <c r="G29" s="27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</row>
    <row r="30" spans="2:68" ht="18.95" customHeight="1" x14ac:dyDescent="0.3">
      <c r="B30" s="28" t="s">
        <v>13</v>
      </c>
      <c r="C30" s="26">
        <v>12</v>
      </c>
      <c r="D30" s="26">
        <v>6</v>
      </c>
      <c r="E30" s="26">
        <v>8</v>
      </c>
      <c r="F30" s="26">
        <v>5</v>
      </c>
      <c r="G30" s="27">
        <v>0.01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2:68" ht="18.95" customHeight="1" x14ac:dyDescent="0.3">
      <c r="B31" s="28" t="s">
        <v>14</v>
      </c>
      <c r="C31" s="26">
        <v>12</v>
      </c>
      <c r="D31" s="26">
        <v>6</v>
      </c>
      <c r="E31" s="26">
        <v>8</v>
      </c>
      <c r="F31" s="26">
        <v>5</v>
      </c>
      <c r="G31" s="27">
        <v>0.01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2:68" ht="18.95" customHeight="1" x14ac:dyDescent="0.3">
      <c r="B32" s="28" t="s">
        <v>15</v>
      </c>
      <c r="C32" s="26">
        <v>12</v>
      </c>
      <c r="D32" s="26">
        <v>4</v>
      </c>
      <c r="E32" s="26">
        <v>8</v>
      </c>
      <c r="F32" s="26">
        <v>5</v>
      </c>
      <c r="G32" s="27">
        <v>0.01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2:70" ht="18.95" customHeight="1" x14ac:dyDescent="0.3">
      <c r="B33" s="28" t="s">
        <v>16</v>
      </c>
      <c r="C33" s="26">
        <v>12</v>
      </c>
      <c r="D33" s="26">
        <v>4</v>
      </c>
      <c r="E33" s="26">
        <v>8</v>
      </c>
      <c r="F33" s="26">
        <v>5</v>
      </c>
      <c r="G33" s="27">
        <v>0.01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2:70" x14ac:dyDescent="0.3">
      <c r="B34" s="28" t="s">
        <v>22</v>
      </c>
      <c r="C34" s="26">
        <v>12</v>
      </c>
      <c r="D34" s="26">
        <v>4</v>
      </c>
      <c r="E34" s="26">
        <v>8</v>
      </c>
      <c r="F34" s="26">
        <v>5</v>
      </c>
      <c r="G34" s="27">
        <v>0.01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</row>
    <row r="35" spans="2:70" x14ac:dyDescent="0.25">
      <c r="B35" s="17" t="s">
        <v>24</v>
      </c>
      <c r="C35" s="26"/>
      <c r="D35" s="26"/>
      <c r="E35" s="26"/>
      <c r="F35" s="26"/>
      <c r="G35" s="27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2"/>
      <c r="AE35" s="23"/>
      <c r="AF35" s="22"/>
      <c r="AG35" s="23"/>
      <c r="AH35" s="22"/>
      <c r="AI35" s="23"/>
      <c r="AJ35" s="22"/>
      <c r="AK35" s="23"/>
      <c r="AL35" s="22"/>
      <c r="AM35" s="23"/>
      <c r="AN35" s="23"/>
      <c r="AO35" s="23"/>
      <c r="AP35" s="22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2"/>
      <c r="BG35" s="23"/>
      <c r="BH35" s="23"/>
      <c r="BI35" s="23"/>
      <c r="BJ35" s="23"/>
      <c r="BK35" s="23"/>
      <c r="BL35" s="23"/>
      <c r="BM35" s="23"/>
      <c r="BN35" s="23"/>
      <c r="BO35" s="23"/>
      <c r="BP35" s="22"/>
      <c r="BQ35" s="1"/>
      <c r="BR35" s="1"/>
    </row>
    <row r="36" spans="2:70" x14ac:dyDescent="0.3">
      <c r="B36" s="18" t="s">
        <v>20</v>
      </c>
      <c r="C36" s="26">
        <v>12</v>
      </c>
      <c r="D36" s="26">
        <v>4</v>
      </c>
      <c r="E36" s="26">
        <v>8</v>
      </c>
      <c r="F36" s="26">
        <v>5</v>
      </c>
      <c r="G36" s="27">
        <v>0.01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</row>
    <row r="37" spans="2:70" x14ac:dyDescent="0.3">
      <c r="B37" s="18" t="s">
        <v>21</v>
      </c>
      <c r="C37" s="26">
        <v>12</v>
      </c>
      <c r="D37" s="26">
        <v>4</v>
      </c>
      <c r="E37" s="26">
        <v>8</v>
      </c>
      <c r="F37" s="26">
        <v>5</v>
      </c>
      <c r="G37" s="27">
        <v>0.01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</row>
    <row r="38" spans="2:70" x14ac:dyDescent="0.3">
      <c r="B38" s="18" t="s">
        <v>23</v>
      </c>
      <c r="C38" s="26">
        <v>12</v>
      </c>
      <c r="D38" s="26">
        <v>4</v>
      </c>
      <c r="E38" s="26">
        <v>8</v>
      </c>
      <c r="F38" s="26">
        <v>5</v>
      </c>
      <c r="G38" s="27">
        <v>0.01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</row>
    <row r="39" spans="2:70" x14ac:dyDescent="0.3">
      <c r="B39" s="19" t="s">
        <v>39</v>
      </c>
      <c r="C39" s="26"/>
      <c r="D39" s="26"/>
      <c r="E39" s="26"/>
      <c r="F39" s="26"/>
      <c r="G39" s="27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</row>
    <row r="40" spans="2:70" x14ac:dyDescent="0.3">
      <c r="B40" s="18" t="s">
        <v>25</v>
      </c>
      <c r="C40" s="26">
        <v>12</v>
      </c>
      <c r="D40" s="26">
        <v>4</v>
      </c>
      <c r="E40" s="26">
        <v>8</v>
      </c>
      <c r="F40" s="26">
        <v>5</v>
      </c>
      <c r="G40" s="27">
        <v>0.01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</row>
    <row r="41" spans="2:70" x14ac:dyDescent="0.3">
      <c r="B41" s="18" t="s">
        <v>26</v>
      </c>
      <c r="C41" s="26">
        <v>12</v>
      </c>
      <c r="D41" s="26">
        <v>4</v>
      </c>
      <c r="E41" s="26">
        <v>8</v>
      </c>
      <c r="F41" s="26">
        <v>5</v>
      </c>
      <c r="G41" s="27">
        <v>0.01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</row>
    <row r="42" spans="2:70" x14ac:dyDescent="0.3">
      <c r="B42" s="18" t="s">
        <v>27</v>
      </c>
      <c r="C42" s="26">
        <v>12</v>
      </c>
      <c r="D42" s="26">
        <v>4</v>
      </c>
      <c r="E42" s="26">
        <v>8</v>
      </c>
      <c r="F42" s="26">
        <v>5</v>
      </c>
      <c r="G42" s="27">
        <v>0.01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</row>
    <row r="43" spans="2:70" x14ac:dyDescent="0.3">
      <c r="B43" s="19" t="s">
        <v>28</v>
      </c>
      <c r="C43" s="26"/>
      <c r="D43" s="26"/>
      <c r="E43" s="26"/>
      <c r="F43" s="26"/>
      <c r="G43" s="27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</row>
    <row r="44" spans="2:70" x14ac:dyDescent="0.3">
      <c r="B44" s="18" t="s">
        <v>29</v>
      </c>
      <c r="C44" s="26">
        <v>12</v>
      </c>
      <c r="D44" s="26">
        <v>4</v>
      </c>
      <c r="E44" s="26">
        <v>8</v>
      </c>
      <c r="F44" s="26">
        <v>5</v>
      </c>
      <c r="G44" s="27">
        <v>0.01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</row>
    <row r="45" spans="2:70" x14ac:dyDescent="0.3">
      <c r="B45" s="18" t="s">
        <v>31</v>
      </c>
      <c r="C45" s="26">
        <v>12</v>
      </c>
      <c r="D45" s="26">
        <v>4</v>
      </c>
      <c r="E45" s="26">
        <v>8</v>
      </c>
      <c r="F45" s="26">
        <v>5</v>
      </c>
      <c r="G45" s="27">
        <v>0.01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</row>
    <row r="46" spans="2:70" x14ac:dyDescent="0.3">
      <c r="B46" s="18" t="s">
        <v>34</v>
      </c>
      <c r="C46" s="26">
        <v>12</v>
      </c>
      <c r="D46" s="26">
        <v>4</v>
      </c>
      <c r="E46" s="26">
        <v>8</v>
      </c>
      <c r="F46" s="26">
        <v>5</v>
      </c>
      <c r="G46" s="27">
        <v>0.01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</row>
    <row r="47" spans="2:70" x14ac:dyDescent="0.3">
      <c r="B47" s="32" t="s">
        <v>45</v>
      </c>
      <c r="C47" s="26"/>
      <c r="D47" s="26"/>
      <c r="E47" s="26"/>
      <c r="F47" s="26"/>
      <c r="G47" s="27"/>
      <c r="H47" s="20" t="s">
        <v>62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</row>
    <row r="48" spans="2:70" x14ac:dyDescent="0.3">
      <c r="B48" s="19" t="s">
        <v>37</v>
      </c>
      <c r="C48" s="26"/>
      <c r="D48" s="26"/>
      <c r="E48" s="26"/>
      <c r="F48" s="26"/>
      <c r="G48" s="27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</row>
    <row r="49" spans="2:68" x14ac:dyDescent="0.3">
      <c r="B49" s="18" t="s">
        <v>13</v>
      </c>
      <c r="C49" s="26">
        <v>12</v>
      </c>
      <c r="D49" s="26">
        <v>4</v>
      </c>
      <c r="E49" s="26">
        <v>8</v>
      </c>
      <c r="F49" s="26">
        <v>5</v>
      </c>
      <c r="G49" s="27">
        <v>0.01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</row>
    <row r="50" spans="2:68" x14ac:dyDescent="0.3">
      <c r="B50" s="33" t="s">
        <v>14</v>
      </c>
      <c r="C50" s="26">
        <v>12</v>
      </c>
      <c r="D50" s="26">
        <v>4</v>
      </c>
      <c r="E50" s="26">
        <v>8</v>
      </c>
      <c r="F50" s="26">
        <v>5</v>
      </c>
      <c r="G50" s="27">
        <v>0.01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</row>
    <row r="51" spans="2:68" x14ac:dyDescent="0.3">
      <c r="B51" s="18" t="s">
        <v>15</v>
      </c>
      <c r="C51" s="26">
        <v>12</v>
      </c>
      <c r="D51" s="26">
        <v>4</v>
      </c>
      <c r="E51" s="26">
        <v>8</v>
      </c>
      <c r="F51" s="26">
        <v>5</v>
      </c>
      <c r="G51" s="27">
        <v>0.01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</row>
    <row r="52" spans="2:68" x14ac:dyDescent="0.3">
      <c r="B52" s="18" t="s">
        <v>16</v>
      </c>
      <c r="C52" s="26">
        <v>12</v>
      </c>
      <c r="D52" s="26">
        <v>4</v>
      </c>
      <c r="E52" s="26">
        <v>8</v>
      </c>
      <c r="F52" s="26">
        <v>5</v>
      </c>
      <c r="G52" s="27">
        <v>0.01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</row>
    <row r="53" spans="2:68" x14ac:dyDescent="0.3">
      <c r="B53" s="18" t="s">
        <v>22</v>
      </c>
      <c r="C53" s="26">
        <v>12</v>
      </c>
      <c r="D53" s="26">
        <v>4</v>
      </c>
      <c r="E53" s="26">
        <v>8</v>
      </c>
      <c r="F53" s="26">
        <v>5</v>
      </c>
      <c r="G53" s="27">
        <v>0.01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</row>
    <row r="54" spans="2:68" x14ac:dyDescent="0.3">
      <c r="B54" s="19" t="s">
        <v>24</v>
      </c>
      <c r="C54" s="26"/>
      <c r="D54" s="26"/>
      <c r="E54" s="26"/>
      <c r="F54" s="26"/>
      <c r="G54" s="27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</row>
    <row r="55" spans="2:68" x14ac:dyDescent="0.3">
      <c r="B55" s="18" t="s">
        <v>20</v>
      </c>
      <c r="C55" s="26">
        <v>12</v>
      </c>
      <c r="D55" s="26">
        <v>4</v>
      </c>
      <c r="E55" s="26">
        <v>8</v>
      </c>
      <c r="F55" s="26">
        <v>5</v>
      </c>
      <c r="G55" s="27">
        <v>0.01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</row>
    <row r="56" spans="2:68" x14ac:dyDescent="0.3">
      <c r="B56" s="18" t="s">
        <v>21</v>
      </c>
      <c r="C56" s="26">
        <v>12</v>
      </c>
      <c r="D56" s="26">
        <v>4</v>
      </c>
      <c r="E56" s="26">
        <v>8</v>
      </c>
      <c r="F56" s="26">
        <v>5</v>
      </c>
      <c r="G56" s="27">
        <v>0.01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</row>
    <row r="57" spans="2:68" x14ac:dyDescent="0.3">
      <c r="B57" s="18" t="s">
        <v>23</v>
      </c>
      <c r="C57" s="26">
        <v>12</v>
      </c>
      <c r="D57" s="26">
        <v>4</v>
      </c>
      <c r="E57" s="26">
        <v>8</v>
      </c>
      <c r="F57" s="26">
        <v>5</v>
      </c>
      <c r="G57" s="27">
        <v>0.01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</row>
    <row r="58" spans="2:68" x14ac:dyDescent="0.3">
      <c r="B58" s="19" t="s">
        <v>39</v>
      </c>
      <c r="C58" s="26"/>
      <c r="D58" s="26"/>
      <c r="E58" s="26"/>
      <c r="F58" s="26"/>
      <c r="G58" s="27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</row>
    <row r="59" spans="2:68" x14ac:dyDescent="0.3">
      <c r="B59" s="18" t="s">
        <v>25</v>
      </c>
      <c r="C59" s="26">
        <v>12</v>
      </c>
      <c r="D59" s="26">
        <v>4</v>
      </c>
      <c r="E59" s="26">
        <v>8</v>
      </c>
      <c r="F59" s="26">
        <v>5</v>
      </c>
      <c r="G59" s="27">
        <v>0.01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</row>
    <row r="60" spans="2:68" x14ac:dyDescent="0.3">
      <c r="B60" s="18" t="s">
        <v>38</v>
      </c>
      <c r="C60" s="26">
        <v>12</v>
      </c>
      <c r="D60" s="26">
        <v>4</v>
      </c>
      <c r="E60" s="26">
        <v>8</v>
      </c>
      <c r="F60" s="26">
        <v>5</v>
      </c>
      <c r="G60" s="27">
        <v>0.01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</row>
    <row r="61" spans="2:68" x14ac:dyDescent="0.3">
      <c r="B61" s="33" t="s">
        <v>27</v>
      </c>
      <c r="C61" s="26">
        <v>12</v>
      </c>
      <c r="D61" s="26">
        <v>4</v>
      </c>
      <c r="E61" s="26">
        <v>8</v>
      </c>
      <c r="F61" s="26">
        <v>5</v>
      </c>
      <c r="G61" s="27">
        <v>0.01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</row>
    <row r="62" spans="2:68" x14ac:dyDescent="0.3">
      <c r="B62" s="19" t="s">
        <v>28</v>
      </c>
      <c r="C62" s="26"/>
      <c r="D62" s="26"/>
      <c r="E62" s="26"/>
      <c r="F62" s="26"/>
      <c r="G62" s="27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</row>
    <row r="63" spans="2:68" x14ac:dyDescent="0.3">
      <c r="B63" s="18" t="s">
        <v>29</v>
      </c>
      <c r="C63" s="26">
        <v>12</v>
      </c>
      <c r="D63" s="26">
        <v>4</v>
      </c>
      <c r="E63" s="26">
        <v>8</v>
      </c>
      <c r="F63" s="26">
        <v>5</v>
      </c>
      <c r="G63" s="27">
        <v>0.01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</row>
    <row r="64" spans="2:68" x14ac:dyDescent="0.3">
      <c r="B64" s="18" t="s">
        <v>31</v>
      </c>
      <c r="C64" s="26">
        <v>12</v>
      </c>
      <c r="D64" s="26">
        <v>4</v>
      </c>
      <c r="E64" s="26">
        <v>8</v>
      </c>
      <c r="F64" s="26">
        <v>5</v>
      </c>
      <c r="G64" s="27">
        <v>0.01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</row>
    <row r="65" spans="2:68" x14ac:dyDescent="0.3">
      <c r="B65" s="18" t="s">
        <v>34</v>
      </c>
      <c r="C65" s="26">
        <v>12</v>
      </c>
      <c r="D65" s="26">
        <v>4</v>
      </c>
      <c r="E65" s="26">
        <v>8</v>
      </c>
      <c r="F65" s="26">
        <v>5</v>
      </c>
      <c r="G65" s="27">
        <v>0.01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</row>
    <row r="66" spans="2:68" x14ac:dyDescent="0.3">
      <c r="B66" s="34" t="s">
        <v>46</v>
      </c>
      <c r="C66" s="26"/>
      <c r="D66" s="26"/>
      <c r="E66" s="26"/>
      <c r="F66" s="26"/>
      <c r="G66" s="27"/>
      <c r="H66" s="42" t="s">
        <v>63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</row>
    <row r="67" spans="2:68" x14ac:dyDescent="0.3">
      <c r="B67" s="19" t="s">
        <v>37</v>
      </c>
      <c r="C67" s="26"/>
      <c r="D67" s="26"/>
      <c r="E67" s="26"/>
      <c r="F67" s="26"/>
      <c r="G67" s="27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</row>
    <row r="68" spans="2:68" x14ac:dyDescent="0.3">
      <c r="B68" s="18" t="s">
        <v>13</v>
      </c>
      <c r="C68" s="26">
        <v>12</v>
      </c>
      <c r="D68" s="26">
        <v>4</v>
      </c>
      <c r="E68" s="26">
        <v>8</v>
      </c>
      <c r="F68" s="26">
        <v>5</v>
      </c>
      <c r="G68" s="27">
        <v>0.01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</row>
    <row r="69" spans="2:68" x14ac:dyDescent="0.3">
      <c r="B69" s="18" t="s">
        <v>14</v>
      </c>
      <c r="C69" s="26">
        <v>12</v>
      </c>
      <c r="D69" s="26">
        <v>4</v>
      </c>
      <c r="E69" s="26">
        <v>8</v>
      </c>
      <c r="F69" s="26">
        <v>5</v>
      </c>
      <c r="G69" s="27">
        <v>0.01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</row>
    <row r="70" spans="2:68" x14ac:dyDescent="0.3">
      <c r="B70" s="18" t="s">
        <v>15</v>
      </c>
      <c r="C70" s="26">
        <v>12</v>
      </c>
      <c r="D70" s="26">
        <v>4</v>
      </c>
      <c r="E70" s="26">
        <v>8</v>
      </c>
      <c r="F70" s="26">
        <v>5</v>
      </c>
      <c r="G70" s="27">
        <v>0.01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</row>
    <row r="71" spans="2:68" x14ac:dyDescent="0.3">
      <c r="B71" s="18" t="s">
        <v>16</v>
      </c>
      <c r="C71" s="26">
        <v>12</v>
      </c>
      <c r="D71" s="26">
        <v>4</v>
      </c>
      <c r="E71" s="26">
        <v>8</v>
      </c>
      <c r="F71" s="26">
        <v>5</v>
      </c>
      <c r="G71" s="27">
        <v>0.01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</row>
    <row r="72" spans="2:68" x14ac:dyDescent="0.3">
      <c r="B72" s="18" t="s">
        <v>22</v>
      </c>
      <c r="C72" s="26">
        <v>12</v>
      </c>
      <c r="D72" s="26">
        <v>4</v>
      </c>
      <c r="E72" s="26">
        <v>8</v>
      </c>
      <c r="F72" s="26">
        <v>5</v>
      </c>
      <c r="G72" s="27">
        <v>0.01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</row>
    <row r="73" spans="2:68" x14ac:dyDescent="0.3">
      <c r="B73" s="19" t="s">
        <v>24</v>
      </c>
      <c r="C73" s="26"/>
      <c r="D73" s="26"/>
      <c r="E73" s="26"/>
      <c r="F73" s="26"/>
      <c r="G73" s="27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</row>
    <row r="74" spans="2:68" x14ac:dyDescent="0.3">
      <c r="B74" s="18" t="s">
        <v>20</v>
      </c>
      <c r="C74" s="26">
        <v>12</v>
      </c>
      <c r="D74" s="26">
        <v>4</v>
      </c>
      <c r="E74" s="26">
        <v>8</v>
      </c>
      <c r="F74" s="26">
        <v>5</v>
      </c>
      <c r="G74" s="27">
        <v>0.01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</row>
    <row r="75" spans="2:68" x14ac:dyDescent="0.3">
      <c r="B75" s="18" t="s">
        <v>21</v>
      </c>
      <c r="C75" s="26">
        <v>12</v>
      </c>
      <c r="D75" s="26">
        <v>4</v>
      </c>
      <c r="E75" s="26">
        <v>8</v>
      </c>
      <c r="F75" s="26">
        <v>5</v>
      </c>
      <c r="G75" s="27">
        <v>0.01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</row>
    <row r="76" spans="2:68" x14ac:dyDescent="0.3">
      <c r="B76" s="18" t="s">
        <v>23</v>
      </c>
      <c r="C76" s="26">
        <v>12</v>
      </c>
      <c r="D76" s="26">
        <v>4</v>
      </c>
      <c r="E76" s="26">
        <v>8</v>
      </c>
      <c r="F76" s="26">
        <v>5</v>
      </c>
      <c r="G76" s="27">
        <v>0.01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</row>
    <row r="77" spans="2:68" x14ac:dyDescent="0.3">
      <c r="B77" s="19" t="s">
        <v>39</v>
      </c>
      <c r="C77" s="26"/>
      <c r="D77" s="26"/>
      <c r="E77" s="26"/>
      <c r="F77" s="26"/>
      <c r="G77" s="27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</row>
    <row r="78" spans="2:68" x14ac:dyDescent="0.3">
      <c r="B78" s="18" t="s">
        <v>25</v>
      </c>
      <c r="C78" s="26">
        <v>12</v>
      </c>
      <c r="D78" s="26">
        <v>4</v>
      </c>
      <c r="E78" s="26">
        <v>8</v>
      </c>
      <c r="F78" s="26">
        <v>5</v>
      </c>
      <c r="G78" s="27">
        <v>0.01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</row>
    <row r="79" spans="2:68" x14ac:dyDescent="0.3">
      <c r="B79" s="18" t="s">
        <v>26</v>
      </c>
      <c r="C79" s="26">
        <v>12</v>
      </c>
      <c r="D79" s="26">
        <v>4</v>
      </c>
      <c r="E79" s="26">
        <v>8</v>
      </c>
      <c r="F79" s="26">
        <v>5</v>
      </c>
      <c r="G79" s="27">
        <v>0.01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</row>
    <row r="80" spans="2:68" x14ac:dyDescent="0.3">
      <c r="B80" s="18" t="s">
        <v>27</v>
      </c>
      <c r="C80" s="26">
        <v>12</v>
      </c>
      <c r="D80" s="26">
        <v>4</v>
      </c>
      <c r="E80" s="26">
        <v>8</v>
      </c>
      <c r="F80" s="26">
        <v>5</v>
      </c>
      <c r="G80" s="27">
        <v>0.01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</row>
    <row r="81" spans="2:68" x14ac:dyDescent="0.3">
      <c r="B81" s="19" t="s">
        <v>28</v>
      </c>
      <c r="C81" s="26"/>
      <c r="D81" s="26"/>
      <c r="E81" s="26"/>
      <c r="F81" s="26"/>
      <c r="G81" s="27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</row>
    <row r="82" spans="2:68" x14ac:dyDescent="0.3">
      <c r="B82" s="18" t="s">
        <v>29</v>
      </c>
      <c r="C82" s="26">
        <v>12</v>
      </c>
      <c r="D82" s="26">
        <v>4</v>
      </c>
      <c r="E82" s="26">
        <v>8</v>
      </c>
      <c r="F82" s="26">
        <v>5</v>
      </c>
      <c r="G82" s="27">
        <v>0.01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</row>
    <row r="83" spans="2:68" x14ac:dyDescent="0.3">
      <c r="B83" s="18" t="s">
        <v>31</v>
      </c>
      <c r="C83" s="26">
        <v>12</v>
      </c>
      <c r="D83" s="26">
        <v>4</v>
      </c>
      <c r="E83" s="26">
        <v>8</v>
      </c>
      <c r="F83" s="26">
        <v>5</v>
      </c>
      <c r="G83" s="27">
        <v>0.01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</row>
    <row r="84" spans="2:68" x14ac:dyDescent="0.3">
      <c r="B84" s="18" t="s">
        <v>34</v>
      </c>
      <c r="C84" s="26">
        <v>12</v>
      </c>
      <c r="D84" s="26">
        <v>4</v>
      </c>
      <c r="E84" s="26">
        <v>8</v>
      </c>
      <c r="F84" s="26">
        <v>5</v>
      </c>
      <c r="G84" s="27">
        <v>0.01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</row>
    <row r="85" spans="2:68" x14ac:dyDescent="0.3">
      <c r="B85" s="34" t="s">
        <v>40</v>
      </c>
      <c r="C85" s="26"/>
      <c r="D85" s="26"/>
      <c r="E85" s="26"/>
      <c r="F85" s="26"/>
      <c r="G85" s="27"/>
      <c r="H85" s="20" t="s">
        <v>64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</row>
    <row r="86" spans="2:68" x14ac:dyDescent="0.3">
      <c r="B86" s="19" t="s">
        <v>37</v>
      </c>
      <c r="C86" s="26"/>
      <c r="D86" s="26"/>
      <c r="E86" s="26"/>
      <c r="F86" s="26"/>
      <c r="G86" s="27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</row>
    <row r="87" spans="2:68" x14ac:dyDescent="0.3">
      <c r="B87" s="18" t="s">
        <v>13</v>
      </c>
      <c r="C87" s="26">
        <v>12</v>
      </c>
      <c r="D87" s="26">
        <v>4</v>
      </c>
      <c r="E87" s="26">
        <v>8</v>
      </c>
      <c r="F87" s="26">
        <v>5</v>
      </c>
      <c r="G87" s="27">
        <v>0.01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</row>
    <row r="88" spans="2:68" x14ac:dyDescent="0.3">
      <c r="B88" s="18" t="s">
        <v>14</v>
      </c>
      <c r="C88" s="26">
        <v>12</v>
      </c>
      <c r="D88" s="26">
        <v>4</v>
      </c>
      <c r="E88" s="26">
        <v>8</v>
      </c>
      <c r="F88" s="26">
        <v>5</v>
      </c>
      <c r="G88" s="27">
        <v>0.01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</row>
    <row r="89" spans="2:68" x14ac:dyDescent="0.3">
      <c r="B89" s="18" t="s">
        <v>15</v>
      </c>
      <c r="C89" s="26">
        <v>12</v>
      </c>
      <c r="D89" s="26">
        <v>4</v>
      </c>
      <c r="E89" s="26">
        <v>8</v>
      </c>
      <c r="F89" s="26">
        <v>5</v>
      </c>
      <c r="G89" s="27">
        <v>0.01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</row>
    <row r="90" spans="2:68" x14ac:dyDescent="0.3">
      <c r="B90" s="18" t="s">
        <v>16</v>
      </c>
      <c r="C90" s="26">
        <v>12</v>
      </c>
      <c r="D90" s="26">
        <v>4</v>
      </c>
      <c r="E90" s="26">
        <v>8</v>
      </c>
      <c r="F90" s="26">
        <v>5</v>
      </c>
      <c r="G90" s="27">
        <v>0.01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</row>
    <row r="91" spans="2:68" x14ac:dyDescent="0.3">
      <c r="B91" s="18" t="s">
        <v>22</v>
      </c>
      <c r="C91" s="26">
        <v>12</v>
      </c>
      <c r="D91" s="26">
        <v>4</v>
      </c>
      <c r="E91" s="26">
        <v>8</v>
      </c>
      <c r="F91" s="26">
        <v>5</v>
      </c>
      <c r="G91" s="27">
        <v>0.01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</row>
    <row r="92" spans="2:68" x14ac:dyDescent="0.3">
      <c r="B92" s="19" t="s">
        <v>24</v>
      </c>
      <c r="C92" s="26"/>
      <c r="D92" s="26"/>
      <c r="E92" s="26"/>
      <c r="F92" s="26"/>
      <c r="G92" s="27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</row>
    <row r="93" spans="2:68" x14ac:dyDescent="0.3">
      <c r="B93" s="18" t="s">
        <v>20</v>
      </c>
      <c r="C93" s="26">
        <v>12</v>
      </c>
      <c r="D93" s="26">
        <v>4</v>
      </c>
      <c r="E93" s="26">
        <v>8</v>
      </c>
      <c r="F93" s="26">
        <v>5</v>
      </c>
      <c r="G93" s="27">
        <v>0.01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</row>
    <row r="94" spans="2:68" x14ac:dyDescent="0.3">
      <c r="B94" s="18" t="s">
        <v>21</v>
      </c>
      <c r="C94" s="26">
        <v>12</v>
      </c>
      <c r="D94" s="26">
        <v>4</v>
      </c>
      <c r="E94" s="26">
        <v>8</v>
      </c>
      <c r="F94" s="26">
        <v>5</v>
      </c>
      <c r="G94" s="27">
        <v>0.01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</row>
    <row r="95" spans="2:68" x14ac:dyDescent="0.3">
      <c r="B95" s="18" t="s">
        <v>23</v>
      </c>
      <c r="C95" s="26">
        <v>12</v>
      </c>
      <c r="D95" s="26">
        <v>4</v>
      </c>
      <c r="E95" s="26">
        <v>8</v>
      </c>
      <c r="F95" s="26">
        <v>5</v>
      </c>
      <c r="G95" s="27">
        <v>0.01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</row>
    <row r="96" spans="2:68" x14ac:dyDescent="0.3">
      <c r="B96" s="19" t="s">
        <v>39</v>
      </c>
      <c r="C96" s="26"/>
      <c r="D96" s="26"/>
      <c r="E96" s="26"/>
      <c r="F96" s="26"/>
      <c r="G96" s="27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</row>
    <row r="97" spans="2:68" x14ac:dyDescent="0.3">
      <c r="B97" s="18" t="s">
        <v>25</v>
      </c>
      <c r="C97" s="26">
        <v>12</v>
      </c>
      <c r="D97" s="26">
        <v>4</v>
      </c>
      <c r="E97" s="26">
        <v>8</v>
      </c>
      <c r="F97" s="26">
        <v>5</v>
      </c>
      <c r="G97" s="27">
        <v>0.01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</row>
    <row r="98" spans="2:68" x14ac:dyDescent="0.3">
      <c r="B98" s="18" t="s">
        <v>26</v>
      </c>
      <c r="C98" s="26">
        <v>12</v>
      </c>
      <c r="D98" s="26">
        <v>4</v>
      </c>
      <c r="E98" s="26">
        <v>8</v>
      </c>
      <c r="F98" s="26">
        <v>5</v>
      </c>
      <c r="G98" s="27">
        <v>0.01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</row>
    <row r="99" spans="2:68" x14ac:dyDescent="0.3">
      <c r="B99" s="18" t="s">
        <v>27</v>
      </c>
      <c r="C99" s="26">
        <v>12</v>
      </c>
      <c r="D99" s="26">
        <v>4</v>
      </c>
      <c r="E99" s="26">
        <v>8</v>
      </c>
      <c r="F99" s="26">
        <v>5</v>
      </c>
      <c r="G99" s="27">
        <v>0.01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</row>
    <row r="100" spans="2:68" x14ac:dyDescent="0.3">
      <c r="B100" s="18" t="s">
        <v>28</v>
      </c>
      <c r="C100" s="26">
        <v>12</v>
      </c>
      <c r="D100" s="26">
        <v>4</v>
      </c>
      <c r="E100" s="26">
        <v>8</v>
      </c>
      <c r="F100" s="26">
        <v>5</v>
      </c>
      <c r="G100" s="27">
        <v>0.01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</row>
    <row r="101" spans="2:68" x14ac:dyDescent="0.3">
      <c r="B101" s="18" t="s">
        <v>29</v>
      </c>
      <c r="C101" s="26">
        <v>12</v>
      </c>
      <c r="D101" s="26">
        <v>4</v>
      </c>
      <c r="E101" s="26">
        <v>8</v>
      </c>
      <c r="F101" s="26">
        <v>5</v>
      </c>
      <c r="G101" s="27">
        <v>0.01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</row>
    <row r="102" spans="2:68" x14ac:dyDescent="0.3">
      <c r="B102" s="18" t="s">
        <v>31</v>
      </c>
      <c r="C102" s="26">
        <v>12</v>
      </c>
      <c r="D102" s="26">
        <v>4</v>
      </c>
      <c r="E102" s="26">
        <v>8</v>
      </c>
      <c r="F102" s="26">
        <v>5</v>
      </c>
      <c r="G102" s="27">
        <v>0.01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</row>
    <row r="103" spans="2:68" x14ac:dyDescent="0.3">
      <c r="B103" s="18" t="s">
        <v>34</v>
      </c>
      <c r="C103" s="26">
        <v>12</v>
      </c>
      <c r="D103" s="26">
        <v>4</v>
      </c>
      <c r="E103" s="26">
        <v>8</v>
      </c>
      <c r="F103" s="26">
        <v>5</v>
      </c>
      <c r="G103" s="27">
        <v>0.01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</row>
    <row r="104" spans="2:68" x14ac:dyDescent="0.3">
      <c r="B104" s="34" t="s">
        <v>47</v>
      </c>
      <c r="C104" s="26"/>
      <c r="D104" s="26"/>
      <c r="E104" s="26"/>
      <c r="F104" s="26"/>
      <c r="G104" s="27"/>
      <c r="H104" s="20" t="s">
        <v>33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</row>
    <row r="105" spans="2:68" x14ac:dyDescent="0.3">
      <c r="B105" s="18" t="s">
        <v>41</v>
      </c>
      <c r="C105" s="26"/>
      <c r="D105" s="26"/>
      <c r="E105" s="26"/>
      <c r="F105" s="26"/>
      <c r="G105" s="27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</row>
    <row r="106" spans="2:68" x14ac:dyDescent="0.3">
      <c r="B106" s="18" t="s">
        <v>13</v>
      </c>
      <c r="C106" s="26">
        <v>12</v>
      </c>
      <c r="D106" s="26">
        <v>4</v>
      </c>
      <c r="E106" s="26">
        <v>8</v>
      </c>
      <c r="F106" s="26">
        <v>5</v>
      </c>
      <c r="G106" s="27">
        <v>0.01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</row>
    <row r="107" spans="2:68" x14ac:dyDescent="0.3">
      <c r="B107" s="18" t="s">
        <v>14</v>
      </c>
      <c r="C107" s="26">
        <v>12</v>
      </c>
      <c r="D107" s="26">
        <v>4</v>
      </c>
      <c r="E107" s="26">
        <v>8</v>
      </c>
      <c r="F107" s="26">
        <v>5</v>
      </c>
      <c r="G107" s="27">
        <v>0.01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</row>
    <row r="108" spans="2:68" x14ac:dyDescent="0.3">
      <c r="B108" s="18" t="s">
        <v>15</v>
      </c>
      <c r="C108" s="26">
        <v>12</v>
      </c>
      <c r="D108" s="26">
        <v>4</v>
      </c>
      <c r="E108" s="26">
        <v>8</v>
      </c>
      <c r="F108" s="26">
        <v>5</v>
      </c>
      <c r="G108" s="27">
        <v>0.01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</row>
    <row r="109" spans="2:68" x14ac:dyDescent="0.3">
      <c r="B109" s="18" t="s">
        <v>16</v>
      </c>
      <c r="C109" s="26">
        <v>12</v>
      </c>
      <c r="D109" s="26">
        <v>4</v>
      </c>
      <c r="E109" s="26">
        <v>8</v>
      </c>
      <c r="F109" s="26">
        <v>5</v>
      </c>
      <c r="G109" s="27">
        <v>0.01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</row>
    <row r="110" spans="2:68" x14ac:dyDescent="0.3">
      <c r="B110" s="18" t="s">
        <v>22</v>
      </c>
      <c r="C110" s="26">
        <v>12</v>
      </c>
      <c r="D110" s="26">
        <v>4</v>
      </c>
      <c r="E110" s="26">
        <v>8</v>
      </c>
      <c r="F110" s="26">
        <v>5</v>
      </c>
      <c r="G110" s="27">
        <v>0.01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</row>
    <row r="111" spans="2:68" x14ac:dyDescent="0.3">
      <c r="B111" s="19" t="s">
        <v>24</v>
      </c>
      <c r="C111" s="26"/>
      <c r="D111" s="26"/>
      <c r="E111" s="26"/>
      <c r="F111" s="26"/>
      <c r="G111" s="27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</row>
    <row r="112" spans="2:68" x14ac:dyDescent="0.3">
      <c r="B112" s="18" t="s">
        <v>20</v>
      </c>
      <c r="C112" s="26">
        <v>12</v>
      </c>
      <c r="D112" s="26">
        <v>4</v>
      </c>
      <c r="E112" s="26">
        <v>8</v>
      </c>
      <c r="F112" s="26">
        <v>5</v>
      </c>
      <c r="G112" s="27">
        <v>0.01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</row>
    <row r="113" spans="2:68" x14ac:dyDescent="0.3">
      <c r="B113" s="18" t="s">
        <v>21</v>
      </c>
      <c r="C113" s="26">
        <v>12</v>
      </c>
      <c r="D113" s="26">
        <v>4</v>
      </c>
      <c r="E113" s="26">
        <v>8</v>
      </c>
      <c r="F113" s="26">
        <v>5</v>
      </c>
      <c r="G113" s="27">
        <v>0.01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</row>
    <row r="114" spans="2:68" x14ac:dyDescent="0.3">
      <c r="B114" s="18" t="s">
        <v>23</v>
      </c>
      <c r="C114" s="26">
        <v>12</v>
      </c>
      <c r="D114" s="26">
        <v>4</v>
      </c>
      <c r="E114" s="26">
        <v>8</v>
      </c>
      <c r="F114" s="26">
        <v>5</v>
      </c>
      <c r="G114" s="27">
        <v>0.01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</row>
    <row r="115" spans="2:68" x14ac:dyDescent="0.3">
      <c r="B115" s="19" t="s">
        <v>39</v>
      </c>
      <c r="C115" s="26"/>
      <c r="D115" s="26"/>
      <c r="E115" s="26"/>
      <c r="F115" s="26"/>
      <c r="G115" s="27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</row>
    <row r="116" spans="2:68" x14ac:dyDescent="0.3">
      <c r="B116" s="18" t="s">
        <v>25</v>
      </c>
      <c r="C116" s="26">
        <v>12</v>
      </c>
      <c r="D116" s="26">
        <v>4</v>
      </c>
      <c r="E116" s="26">
        <v>8</v>
      </c>
      <c r="F116" s="26">
        <v>5</v>
      </c>
      <c r="G116" s="27">
        <v>0.01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</row>
    <row r="117" spans="2:68" x14ac:dyDescent="0.3">
      <c r="B117" s="18" t="s">
        <v>26</v>
      </c>
      <c r="C117" s="26">
        <v>12</v>
      </c>
      <c r="D117" s="26">
        <v>4</v>
      </c>
      <c r="E117" s="26">
        <v>8</v>
      </c>
      <c r="F117" s="26">
        <v>5</v>
      </c>
      <c r="G117" s="27">
        <v>0.01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</row>
    <row r="118" spans="2:68" x14ac:dyDescent="0.3">
      <c r="B118" s="18" t="s">
        <v>27</v>
      </c>
      <c r="C118" s="26">
        <v>12</v>
      </c>
      <c r="D118" s="26">
        <v>4</v>
      </c>
      <c r="E118" s="26">
        <v>8</v>
      </c>
      <c r="F118" s="26">
        <v>5</v>
      </c>
      <c r="G118" s="27">
        <v>0.01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</row>
    <row r="119" spans="2:68" x14ac:dyDescent="0.3">
      <c r="B119" s="19" t="s">
        <v>28</v>
      </c>
      <c r="C119" s="26"/>
      <c r="D119" s="26"/>
      <c r="E119" s="26"/>
      <c r="F119" s="26"/>
      <c r="G119" s="27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</row>
    <row r="120" spans="2:68" x14ac:dyDescent="0.3">
      <c r="B120" s="18" t="s">
        <v>29</v>
      </c>
      <c r="C120" s="26">
        <v>12</v>
      </c>
      <c r="D120" s="26">
        <v>4</v>
      </c>
      <c r="E120" s="26">
        <v>8</v>
      </c>
      <c r="F120" s="26">
        <v>5</v>
      </c>
      <c r="G120" s="27">
        <v>0.01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</row>
    <row r="121" spans="2:68" x14ac:dyDescent="0.3">
      <c r="B121" s="18" t="s">
        <v>31</v>
      </c>
      <c r="C121" s="26">
        <v>12</v>
      </c>
      <c r="D121" s="26">
        <v>4</v>
      </c>
      <c r="E121" s="26">
        <v>8</v>
      </c>
      <c r="F121" s="26">
        <v>5</v>
      </c>
      <c r="G121" s="27">
        <v>0.01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</row>
    <row r="122" spans="2:68" x14ac:dyDescent="0.3">
      <c r="B122" s="18" t="s">
        <v>34</v>
      </c>
      <c r="C122" s="26">
        <v>12</v>
      </c>
      <c r="D122" s="26">
        <v>4</v>
      </c>
      <c r="E122" s="26">
        <v>8</v>
      </c>
      <c r="F122" s="26">
        <v>5</v>
      </c>
      <c r="G122" s="27">
        <v>0.01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</row>
    <row r="123" spans="2:68" x14ac:dyDescent="0.3">
      <c r="B123" s="34" t="s">
        <v>42</v>
      </c>
      <c r="C123" s="26"/>
      <c r="D123" s="26"/>
      <c r="E123" s="26"/>
      <c r="F123" s="26"/>
      <c r="G123" s="27"/>
      <c r="H123" s="20" t="s">
        <v>65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</row>
    <row r="124" spans="2:68" x14ac:dyDescent="0.3">
      <c r="B124" s="19" t="s">
        <v>37</v>
      </c>
      <c r="C124" s="26"/>
      <c r="D124" s="26"/>
      <c r="E124" s="26"/>
      <c r="F124" s="26"/>
      <c r="G124" s="27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</row>
    <row r="125" spans="2:68" x14ac:dyDescent="0.3">
      <c r="B125" s="18" t="s">
        <v>13</v>
      </c>
      <c r="C125" s="26">
        <v>12</v>
      </c>
      <c r="D125" s="26">
        <v>4</v>
      </c>
      <c r="E125" s="26">
        <v>8</v>
      </c>
      <c r="F125" s="26">
        <v>5</v>
      </c>
      <c r="G125" s="27">
        <v>0.01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</row>
    <row r="126" spans="2:68" x14ac:dyDescent="0.3">
      <c r="B126" s="18" t="s">
        <v>14</v>
      </c>
      <c r="C126" s="26">
        <v>12</v>
      </c>
      <c r="D126" s="26">
        <v>4</v>
      </c>
      <c r="E126" s="26">
        <v>8</v>
      </c>
      <c r="F126" s="26">
        <v>5</v>
      </c>
      <c r="G126" s="27">
        <v>0.01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</row>
    <row r="127" spans="2:68" x14ac:dyDescent="0.3">
      <c r="B127" s="18" t="s">
        <v>15</v>
      </c>
      <c r="C127" s="26">
        <v>12</v>
      </c>
      <c r="D127" s="26">
        <v>4</v>
      </c>
      <c r="E127" s="26">
        <v>8</v>
      </c>
      <c r="F127" s="26">
        <v>5</v>
      </c>
      <c r="G127" s="27">
        <v>0.01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</row>
    <row r="128" spans="2:68" x14ac:dyDescent="0.3">
      <c r="B128" s="18" t="s">
        <v>16</v>
      </c>
      <c r="C128" s="26">
        <v>12</v>
      </c>
      <c r="D128" s="26">
        <v>4</v>
      </c>
      <c r="E128" s="26">
        <v>8</v>
      </c>
      <c r="F128" s="26">
        <v>5</v>
      </c>
      <c r="G128" s="27">
        <v>0.01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</row>
    <row r="129" spans="2:68" x14ac:dyDescent="0.3">
      <c r="B129" s="18" t="s">
        <v>22</v>
      </c>
      <c r="C129" s="26">
        <v>12</v>
      </c>
      <c r="D129" s="26">
        <v>4</v>
      </c>
      <c r="E129" s="26">
        <v>8</v>
      </c>
      <c r="F129" s="26">
        <v>5</v>
      </c>
      <c r="G129" s="27">
        <v>0.01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</row>
    <row r="130" spans="2:68" x14ac:dyDescent="0.3">
      <c r="B130" s="19" t="s">
        <v>24</v>
      </c>
      <c r="C130" s="26"/>
      <c r="D130" s="26"/>
      <c r="E130" s="26"/>
      <c r="F130" s="26"/>
      <c r="G130" s="27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</row>
    <row r="131" spans="2:68" x14ac:dyDescent="0.3">
      <c r="B131" s="18" t="s">
        <v>20</v>
      </c>
      <c r="C131" s="26">
        <v>12</v>
      </c>
      <c r="D131" s="26">
        <v>4</v>
      </c>
      <c r="E131" s="26">
        <v>8</v>
      </c>
      <c r="F131" s="26">
        <v>5</v>
      </c>
      <c r="G131" s="27">
        <v>0.01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</row>
    <row r="132" spans="2:68" x14ac:dyDescent="0.3">
      <c r="B132" s="18" t="s">
        <v>21</v>
      </c>
      <c r="C132" s="26">
        <v>12</v>
      </c>
      <c r="D132" s="26">
        <v>4</v>
      </c>
      <c r="E132" s="26">
        <v>8</v>
      </c>
      <c r="F132" s="26">
        <v>5</v>
      </c>
      <c r="G132" s="27">
        <v>0.01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</row>
    <row r="133" spans="2:68" x14ac:dyDescent="0.3">
      <c r="B133" s="18" t="s">
        <v>23</v>
      </c>
      <c r="C133" s="26">
        <v>12</v>
      </c>
      <c r="D133" s="26">
        <v>4</v>
      </c>
      <c r="E133" s="26">
        <v>8</v>
      </c>
      <c r="F133" s="26">
        <v>5</v>
      </c>
      <c r="G133" s="27">
        <v>0.01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</row>
    <row r="134" spans="2:68" x14ac:dyDescent="0.3">
      <c r="B134" s="19" t="s">
        <v>39</v>
      </c>
      <c r="C134" s="26"/>
      <c r="D134" s="26"/>
      <c r="E134" s="26"/>
      <c r="F134" s="26"/>
      <c r="G134" s="27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</row>
    <row r="135" spans="2:68" x14ac:dyDescent="0.3">
      <c r="B135" s="18" t="s">
        <v>25</v>
      </c>
      <c r="C135" s="26">
        <v>12</v>
      </c>
      <c r="D135" s="26">
        <v>4</v>
      </c>
      <c r="E135" s="26">
        <v>8</v>
      </c>
      <c r="F135" s="26">
        <v>5</v>
      </c>
      <c r="G135" s="27">
        <v>0.01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</row>
    <row r="136" spans="2:68" x14ac:dyDescent="0.3">
      <c r="B136" s="18" t="s">
        <v>26</v>
      </c>
      <c r="C136" s="26">
        <v>12</v>
      </c>
      <c r="D136" s="26">
        <v>4</v>
      </c>
      <c r="E136" s="26">
        <v>8</v>
      </c>
      <c r="F136" s="26">
        <v>5</v>
      </c>
      <c r="G136" s="27">
        <v>0.01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</row>
    <row r="137" spans="2:68" x14ac:dyDescent="0.3">
      <c r="B137" s="18" t="s">
        <v>27</v>
      </c>
      <c r="C137" s="26">
        <v>12</v>
      </c>
      <c r="D137" s="26">
        <v>4</v>
      </c>
      <c r="E137" s="26">
        <v>8</v>
      </c>
      <c r="F137" s="26">
        <v>5</v>
      </c>
      <c r="G137" s="27">
        <v>0.01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</row>
    <row r="138" spans="2:68" x14ac:dyDescent="0.3">
      <c r="B138" s="19" t="s">
        <v>28</v>
      </c>
      <c r="C138" s="26"/>
      <c r="D138" s="26"/>
      <c r="E138" s="26"/>
      <c r="F138" s="26"/>
      <c r="G138" s="27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</row>
    <row r="139" spans="2:68" x14ac:dyDescent="0.3">
      <c r="B139" s="18" t="s">
        <v>29</v>
      </c>
      <c r="C139" s="26">
        <v>12</v>
      </c>
      <c r="D139" s="26">
        <v>4</v>
      </c>
      <c r="E139" s="26">
        <v>8</v>
      </c>
      <c r="F139" s="26">
        <v>5</v>
      </c>
      <c r="G139" s="27">
        <v>0.01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</row>
    <row r="140" spans="2:68" x14ac:dyDescent="0.3">
      <c r="B140" s="18" t="s">
        <v>31</v>
      </c>
      <c r="C140" s="26">
        <v>12</v>
      </c>
      <c r="D140" s="26">
        <v>4</v>
      </c>
      <c r="E140" s="26">
        <v>8</v>
      </c>
      <c r="F140" s="26">
        <v>5</v>
      </c>
      <c r="G140" s="27">
        <v>0.01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</row>
    <row r="141" spans="2:68" x14ac:dyDescent="0.3">
      <c r="B141" s="18" t="s">
        <v>34</v>
      </c>
      <c r="C141" s="26">
        <v>12</v>
      </c>
      <c r="D141" s="26">
        <v>4</v>
      </c>
      <c r="E141" s="26">
        <v>8</v>
      </c>
      <c r="F141" s="26">
        <v>5</v>
      </c>
      <c r="G141" s="27">
        <v>0.01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</row>
    <row r="142" spans="2:68" x14ac:dyDescent="0.3">
      <c r="B142" s="34" t="s">
        <v>48</v>
      </c>
      <c r="C142" s="26"/>
      <c r="D142" s="26"/>
      <c r="E142" s="26"/>
      <c r="F142" s="26"/>
      <c r="G142" s="27"/>
      <c r="H142" s="20" t="s">
        <v>66</v>
      </c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</row>
    <row r="143" spans="2:68" x14ac:dyDescent="0.3">
      <c r="B143" s="19" t="s">
        <v>37</v>
      </c>
      <c r="C143" s="26"/>
      <c r="D143" s="26"/>
      <c r="E143" s="26"/>
      <c r="F143" s="26"/>
      <c r="G143" s="27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</row>
    <row r="144" spans="2:68" x14ac:dyDescent="0.3">
      <c r="B144" s="18" t="s">
        <v>43</v>
      </c>
      <c r="C144" s="26">
        <v>12</v>
      </c>
      <c r="D144" s="26">
        <v>4</v>
      </c>
      <c r="E144" s="26">
        <v>8</v>
      </c>
      <c r="F144" s="26">
        <v>5</v>
      </c>
      <c r="G144" s="27">
        <v>0.01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</row>
    <row r="145" spans="2:68" x14ac:dyDescent="0.3">
      <c r="B145" s="18" t="s">
        <v>14</v>
      </c>
      <c r="C145" s="26">
        <v>12</v>
      </c>
      <c r="D145" s="26">
        <v>4</v>
      </c>
      <c r="E145" s="26">
        <v>8</v>
      </c>
      <c r="F145" s="26">
        <v>5</v>
      </c>
      <c r="G145" s="27">
        <v>0.01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</row>
    <row r="146" spans="2:68" x14ac:dyDescent="0.3">
      <c r="B146" s="18" t="s">
        <v>15</v>
      </c>
      <c r="C146" s="26">
        <v>12</v>
      </c>
      <c r="D146" s="26">
        <v>4</v>
      </c>
      <c r="E146" s="26">
        <v>8</v>
      </c>
      <c r="F146" s="26">
        <v>5</v>
      </c>
      <c r="G146" s="27">
        <v>0.01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</row>
    <row r="147" spans="2:68" x14ac:dyDescent="0.3">
      <c r="B147" s="18" t="s">
        <v>16</v>
      </c>
      <c r="C147" s="26">
        <v>12</v>
      </c>
      <c r="D147" s="26">
        <v>4</v>
      </c>
      <c r="E147" s="26">
        <v>8</v>
      </c>
      <c r="F147" s="26">
        <v>5</v>
      </c>
      <c r="G147" s="27">
        <v>0.01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</row>
    <row r="148" spans="2:68" x14ac:dyDescent="0.3">
      <c r="B148" s="18" t="s">
        <v>22</v>
      </c>
      <c r="C148" s="26">
        <v>12</v>
      </c>
      <c r="D148" s="26">
        <v>4</v>
      </c>
      <c r="E148" s="26">
        <v>8</v>
      </c>
      <c r="F148" s="26">
        <v>5</v>
      </c>
      <c r="G148" s="27">
        <v>0.01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</row>
    <row r="149" spans="2:68" x14ac:dyDescent="0.3">
      <c r="B149" s="19" t="s">
        <v>24</v>
      </c>
      <c r="C149" s="26"/>
      <c r="D149" s="26"/>
      <c r="E149" s="26"/>
      <c r="F149" s="26"/>
      <c r="G149" s="27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</row>
    <row r="150" spans="2:68" x14ac:dyDescent="0.3">
      <c r="B150" s="18" t="s">
        <v>20</v>
      </c>
      <c r="C150" s="26">
        <v>12</v>
      </c>
      <c r="D150" s="26">
        <v>4</v>
      </c>
      <c r="E150" s="26">
        <v>8</v>
      </c>
      <c r="F150" s="26">
        <v>5</v>
      </c>
      <c r="G150" s="27">
        <v>0.01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</row>
    <row r="151" spans="2:68" x14ac:dyDescent="0.3">
      <c r="B151" s="18" t="s">
        <v>21</v>
      </c>
      <c r="C151" s="26">
        <v>12</v>
      </c>
      <c r="D151" s="26">
        <v>4</v>
      </c>
      <c r="E151" s="26">
        <v>8</v>
      </c>
      <c r="F151" s="26">
        <v>5</v>
      </c>
      <c r="G151" s="27">
        <v>0.01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</row>
    <row r="152" spans="2:68" x14ac:dyDescent="0.3">
      <c r="B152" s="18" t="s">
        <v>23</v>
      </c>
      <c r="C152" s="26">
        <v>12</v>
      </c>
      <c r="D152" s="26">
        <v>4</v>
      </c>
      <c r="E152" s="26">
        <v>8</v>
      </c>
      <c r="F152" s="26">
        <v>5</v>
      </c>
      <c r="G152" s="27">
        <v>0.01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</row>
    <row r="153" spans="2:68" x14ac:dyDescent="0.3">
      <c r="B153" s="19" t="s">
        <v>39</v>
      </c>
      <c r="C153" s="26"/>
      <c r="D153" s="26"/>
      <c r="E153" s="26"/>
      <c r="F153" s="26"/>
      <c r="G153" s="27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</row>
    <row r="154" spans="2:68" x14ac:dyDescent="0.3">
      <c r="B154" s="18" t="s">
        <v>25</v>
      </c>
      <c r="C154" s="26">
        <v>12</v>
      </c>
      <c r="D154" s="26">
        <v>4</v>
      </c>
      <c r="E154" s="26">
        <v>8</v>
      </c>
      <c r="F154" s="26">
        <v>5</v>
      </c>
      <c r="G154" s="27">
        <v>0.01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</row>
    <row r="155" spans="2:68" x14ac:dyDescent="0.3">
      <c r="B155" s="18" t="s">
        <v>26</v>
      </c>
      <c r="C155" s="26">
        <v>12</v>
      </c>
      <c r="D155" s="26">
        <v>4</v>
      </c>
      <c r="E155" s="26">
        <v>8</v>
      </c>
      <c r="F155" s="26">
        <v>5</v>
      </c>
      <c r="G155" s="27">
        <v>0.01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</row>
    <row r="156" spans="2:68" x14ac:dyDescent="0.3">
      <c r="B156" s="18" t="s">
        <v>27</v>
      </c>
      <c r="C156" s="26">
        <v>12</v>
      </c>
      <c r="D156" s="26">
        <v>4</v>
      </c>
      <c r="E156" s="26">
        <v>8</v>
      </c>
      <c r="F156" s="26">
        <v>5</v>
      </c>
      <c r="G156" s="27">
        <v>0.01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</row>
    <row r="157" spans="2:68" x14ac:dyDescent="0.3">
      <c r="B157" s="19" t="s">
        <v>28</v>
      </c>
      <c r="C157" s="26"/>
      <c r="D157" s="26"/>
      <c r="E157" s="26"/>
      <c r="F157" s="26"/>
      <c r="G157" s="27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</row>
    <row r="158" spans="2:68" x14ac:dyDescent="0.3">
      <c r="B158" s="35" t="s">
        <v>31</v>
      </c>
      <c r="C158" s="26">
        <v>12</v>
      </c>
      <c r="D158" s="26">
        <v>4</v>
      </c>
      <c r="E158" s="26">
        <v>8</v>
      </c>
      <c r="F158" s="26">
        <v>5</v>
      </c>
      <c r="G158" s="27">
        <v>0.01</v>
      </c>
      <c r="I158" s="22"/>
      <c r="M158" s="22"/>
      <c r="O158" s="22"/>
      <c r="P158" s="22"/>
      <c r="Q158" s="22"/>
      <c r="R158" s="22"/>
      <c r="S158" s="22"/>
      <c r="T158" s="22"/>
      <c r="U158" s="22"/>
      <c r="V158" s="22"/>
      <c r="W158" s="22"/>
      <c r="Y158" s="22"/>
      <c r="AA158" s="22"/>
      <c r="AC158" s="23"/>
      <c r="AE158" s="23"/>
      <c r="AG158" s="23"/>
      <c r="AI158" s="23"/>
      <c r="AK158" s="23"/>
      <c r="AM158" s="23"/>
      <c r="AO158" s="23"/>
      <c r="AQ158" s="23"/>
      <c r="AS158" s="23"/>
      <c r="AU158" s="23"/>
      <c r="AW158" s="23"/>
      <c r="AY158" s="23"/>
      <c r="BA158" s="23"/>
      <c r="BC158" s="23"/>
      <c r="BE158" s="23"/>
      <c r="BG158" s="23"/>
      <c r="BI158" s="23"/>
      <c r="BK158" s="23"/>
      <c r="BM158" s="23"/>
      <c r="BO158" s="23"/>
    </row>
    <row r="159" spans="2:68" x14ac:dyDescent="0.3">
      <c r="B159" s="2" t="s">
        <v>34</v>
      </c>
      <c r="C159" s="26">
        <v>12</v>
      </c>
      <c r="D159" s="26">
        <v>4</v>
      </c>
      <c r="E159" s="26">
        <v>8</v>
      </c>
      <c r="F159" s="26">
        <v>5</v>
      </c>
      <c r="G159" s="27">
        <v>0.01</v>
      </c>
      <c r="I159" s="22"/>
      <c r="M159" s="22"/>
      <c r="O159" s="22"/>
      <c r="P159" s="22"/>
      <c r="Q159" s="22"/>
      <c r="R159" s="22"/>
      <c r="S159" s="22"/>
      <c r="T159" s="22"/>
      <c r="U159" s="22"/>
      <c r="V159" s="22"/>
      <c r="W159" s="22"/>
      <c r="Y159" s="22"/>
      <c r="AA159" s="22"/>
      <c r="AC159" s="23"/>
      <c r="AE159" s="23"/>
      <c r="AG159" s="23"/>
      <c r="AI159" s="23"/>
      <c r="AK159" s="23"/>
      <c r="AM159" s="23"/>
      <c r="AO159" s="23"/>
      <c r="AQ159" s="23"/>
      <c r="AS159" s="23"/>
      <c r="AU159" s="23"/>
      <c r="AW159" s="23"/>
      <c r="AY159" s="23"/>
      <c r="BA159" s="23"/>
      <c r="BC159" s="23"/>
      <c r="BE159" s="23"/>
      <c r="BG159" s="23"/>
      <c r="BI159" s="23"/>
      <c r="BK159" s="23"/>
      <c r="BM159" s="23"/>
      <c r="BO159" s="23"/>
    </row>
    <row r="160" spans="2:68" x14ac:dyDescent="0.3">
      <c r="B160" s="36" t="s">
        <v>44</v>
      </c>
      <c r="C160" s="26"/>
      <c r="D160" s="26"/>
      <c r="E160" s="26"/>
      <c r="F160" s="26"/>
      <c r="G160" s="27"/>
      <c r="H160" s="20" t="s">
        <v>67</v>
      </c>
      <c r="I160" s="22"/>
      <c r="M160" s="22"/>
      <c r="O160" s="22"/>
      <c r="P160" s="22"/>
      <c r="Q160" s="22"/>
      <c r="R160" s="22"/>
      <c r="S160" s="22"/>
      <c r="T160" s="22"/>
      <c r="U160" s="22"/>
      <c r="V160" s="22"/>
      <c r="W160" s="22"/>
      <c r="Y160" s="22"/>
      <c r="AA160" s="22"/>
      <c r="AC160" s="23"/>
      <c r="AE160" s="23"/>
      <c r="AG160" s="23"/>
      <c r="AI160" s="23"/>
      <c r="AK160" s="23"/>
      <c r="AM160" s="23"/>
      <c r="AO160" s="23"/>
      <c r="AQ160" s="23"/>
      <c r="AS160" s="23"/>
      <c r="AU160" s="23"/>
      <c r="AW160" s="23"/>
      <c r="AY160" s="23"/>
      <c r="BA160" s="23"/>
      <c r="BC160" s="23"/>
      <c r="BE160" s="23"/>
      <c r="BG160" s="23"/>
      <c r="BI160" s="23"/>
      <c r="BK160" s="23"/>
      <c r="BM160" s="23"/>
      <c r="BO160" s="23"/>
    </row>
    <row r="161" spans="2:67" x14ac:dyDescent="0.3">
      <c r="B161" s="40" t="s">
        <v>61</v>
      </c>
      <c r="C161" s="26">
        <v>12</v>
      </c>
      <c r="D161" s="26">
        <v>4</v>
      </c>
      <c r="E161" s="26">
        <v>8</v>
      </c>
      <c r="F161" s="26">
        <v>5</v>
      </c>
      <c r="G161" s="27">
        <v>0.01</v>
      </c>
      <c r="I161" s="22"/>
      <c r="M161" s="22"/>
      <c r="O161" s="22"/>
      <c r="P161" s="22"/>
      <c r="Q161" s="22"/>
      <c r="R161" s="22"/>
      <c r="S161" s="22"/>
      <c r="T161" s="22"/>
      <c r="U161" s="22"/>
      <c r="V161" s="22"/>
      <c r="W161" s="22"/>
      <c r="Y161" s="22"/>
      <c r="AA161" s="22"/>
      <c r="AC161" s="23"/>
      <c r="AE161" s="23"/>
      <c r="AG161" s="23"/>
      <c r="AI161" s="23"/>
      <c r="AK161" s="23"/>
      <c r="AM161" s="23"/>
      <c r="AO161" s="23"/>
      <c r="AQ161" s="23"/>
      <c r="AS161" s="23"/>
      <c r="AU161" s="23"/>
      <c r="AW161" s="23"/>
      <c r="AY161" s="23"/>
      <c r="BA161" s="23"/>
      <c r="BC161" s="23"/>
      <c r="BE161" s="23"/>
      <c r="BG161" s="23"/>
      <c r="BI161" s="23"/>
      <c r="BK161" s="23"/>
      <c r="BM161" s="23"/>
      <c r="BO161" s="23"/>
    </row>
    <row r="162" spans="2:67" x14ac:dyDescent="0.3">
      <c r="B162" s="28" t="s">
        <v>13</v>
      </c>
      <c r="C162" s="26">
        <v>12</v>
      </c>
      <c r="D162" s="26">
        <v>4</v>
      </c>
      <c r="E162" s="26">
        <v>8</v>
      </c>
      <c r="F162" s="26">
        <v>5</v>
      </c>
      <c r="G162" s="27">
        <v>0.01</v>
      </c>
      <c r="I162" s="22"/>
      <c r="M162" s="22"/>
      <c r="O162" s="22"/>
      <c r="P162" s="22"/>
      <c r="Q162" s="22"/>
      <c r="R162" s="22"/>
      <c r="S162" s="22"/>
      <c r="T162" s="22"/>
      <c r="U162" s="22"/>
      <c r="V162" s="22"/>
      <c r="W162" s="22"/>
      <c r="Y162" s="22"/>
      <c r="AA162" s="22"/>
      <c r="AC162" s="23"/>
      <c r="AE162" s="23"/>
      <c r="AG162" s="23"/>
      <c r="AI162" s="23"/>
      <c r="AK162" s="23"/>
      <c r="AM162" s="23"/>
      <c r="AO162" s="23"/>
      <c r="AQ162" s="23"/>
      <c r="AS162" s="23"/>
      <c r="AU162" s="23"/>
      <c r="AW162" s="23"/>
      <c r="AY162" s="23"/>
      <c r="BA162" s="23"/>
      <c r="BC162" s="23"/>
      <c r="BE162" s="23"/>
      <c r="BG162" s="23"/>
      <c r="BI162" s="23"/>
      <c r="BK162" s="23"/>
      <c r="BM162" s="23"/>
      <c r="BO162" s="23"/>
    </row>
    <row r="163" spans="2:67" x14ac:dyDescent="0.3">
      <c r="B163" s="28" t="s">
        <v>14</v>
      </c>
      <c r="C163" s="26">
        <v>12</v>
      </c>
      <c r="D163" s="26">
        <v>4</v>
      </c>
      <c r="E163" s="26">
        <v>8</v>
      </c>
      <c r="F163" s="26">
        <v>5</v>
      </c>
      <c r="G163" s="27">
        <v>0.01</v>
      </c>
      <c r="I163" s="22"/>
      <c r="M163" s="22"/>
      <c r="O163" s="22"/>
      <c r="P163" s="22"/>
      <c r="Q163" s="22"/>
      <c r="R163" s="22"/>
      <c r="S163" s="22"/>
      <c r="T163" s="22"/>
      <c r="U163" s="22"/>
      <c r="V163" s="22"/>
      <c r="W163" s="22"/>
      <c r="Y163" s="22"/>
      <c r="AA163" s="22"/>
      <c r="AC163" s="23"/>
      <c r="AE163" s="23"/>
      <c r="AG163" s="23"/>
      <c r="AI163" s="23"/>
      <c r="AK163" s="23"/>
      <c r="AM163" s="23"/>
      <c r="AO163" s="23"/>
      <c r="AQ163" s="23"/>
      <c r="AS163" s="23"/>
      <c r="AU163" s="23"/>
      <c r="AW163" s="23"/>
      <c r="AY163" s="23"/>
      <c r="BA163" s="23"/>
      <c r="BC163" s="23"/>
      <c r="BE163" s="23"/>
      <c r="BG163" s="23"/>
      <c r="BI163" s="23"/>
      <c r="BK163" s="23"/>
      <c r="BM163" s="23"/>
      <c r="BO163" s="23"/>
    </row>
    <row r="164" spans="2:67" x14ac:dyDescent="0.3">
      <c r="B164" s="28" t="s">
        <v>15</v>
      </c>
      <c r="C164" s="26">
        <v>12</v>
      </c>
      <c r="D164" s="26">
        <v>4</v>
      </c>
      <c r="E164" s="26">
        <v>8</v>
      </c>
      <c r="F164" s="26">
        <v>5</v>
      </c>
      <c r="G164" s="27">
        <v>0.01</v>
      </c>
      <c r="I164" s="22"/>
      <c r="M164" s="22"/>
      <c r="O164" s="22"/>
      <c r="P164" s="22"/>
      <c r="Q164" s="22"/>
      <c r="R164" s="22"/>
      <c r="S164" s="22"/>
      <c r="T164" s="22"/>
      <c r="U164" s="22"/>
      <c r="V164" s="22"/>
      <c r="W164" s="22"/>
      <c r="Y164" s="22"/>
      <c r="AA164" s="22"/>
      <c r="AC164" s="23"/>
      <c r="AE164" s="23"/>
      <c r="AG164" s="23"/>
      <c r="AI164" s="23"/>
      <c r="AK164" s="23"/>
      <c r="AM164" s="23"/>
      <c r="AO164" s="23"/>
      <c r="AQ164" s="23"/>
      <c r="AS164" s="23"/>
      <c r="AU164" s="23"/>
      <c r="AW164" s="23"/>
      <c r="AY164" s="23"/>
      <c r="BA164" s="23"/>
      <c r="BC164" s="23"/>
      <c r="BE164" s="23"/>
      <c r="BG164" s="23"/>
      <c r="BI164" s="23"/>
      <c r="BK164" s="23"/>
      <c r="BM164" s="23"/>
      <c r="BO164" s="23"/>
    </row>
    <row r="165" spans="2:67" x14ac:dyDescent="0.3">
      <c r="B165" s="28" t="s">
        <v>16</v>
      </c>
      <c r="C165" s="26">
        <v>12</v>
      </c>
      <c r="D165" s="26">
        <v>4</v>
      </c>
      <c r="E165" s="26">
        <v>8</v>
      </c>
      <c r="F165" s="26">
        <v>5</v>
      </c>
      <c r="G165" s="27">
        <v>0.01</v>
      </c>
      <c r="I165" s="22"/>
      <c r="M165" s="22"/>
      <c r="O165" s="22"/>
      <c r="P165" s="22"/>
      <c r="Q165" s="22"/>
      <c r="R165" s="22"/>
      <c r="S165" s="22"/>
      <c r="T165" s="22"/>
      <c r="U165" s="22"/>
      <c r="V165" s="22"/>
      <c r="W165" s="22"/>
      <c r="Y165" s="22"/>
      <c r="AA165" s="22"/>
      <c r="AC165" s="23"/>
      <c r="AE165" s="23"/>
      <c r="AG165" s="23"/>
      <c r="AI165" s="23"/>
      <c r="AK165" s="23"/>
      <c r="AM165" s="23"/>
      <c r="AO165" s="23"/>
      <c r="AQ165" s="23"/>
      <c r="AS165" s="23"/>
      <c r="AU165" s="23"/>
      <c r="AW165" s="23"/>
      <c r="AY165" s="23"/>
      <c r="BA165" s="23"/>
      <c r="BC165" s="23"/>
      <c r="BE165" s="23"/>
      <c r="BG165" s="23"/>
      <c r="BI165" s="23"/>
      <c r="BK165" s="23"/>
      <c r="BM165" s="23"/>
      <c r="BO165" s="23"/>
    </row>
    <row r="166" spans="2:67" x14ac:dyDescent="0.3">
      <c r="B166" s="28" t="s">
        <v>22</v>
      </c>
      <c r="C166" s="26">
        <v>12</v>
      </c>
      <c r="D166" s="26">
        <v>4</v>
      </c>
      <c r="E166" s="26">
        <v>8</v>
      </c>
      <c r="F166" s="26">
        <v>5</v>
      </c>
      <c r="G166" s="27">
        <v>0.01</v>
      </c>
      <c r="I166" s="22"/>
      <c r="M166" s="22"/>
      <c r="O166" s="22"/>
      <c r="P166" s="22"/>
      <c r="Q166" s="22"/>
      <c r="R166" s="22"/>
      <c r="S166" s="22"/>
      <c r="T166" s="22"/>
      <c r="U166" s="22"/>
      <c r="V166" s="22"/>
      <c r="W166" s="22"/>
      <c r="Y166" s="22"/>
      <c r="AA166" s="22"/>
      <c r="AC166" s="23"/>
      <c r="AE166" s="23"/>
      <c r="AG166" s="23"/>
      <c r="AI166" s="23"/>
      <c r="AK166" s="23"/>
      <c r="AM166" s="23"/>
      <c r="AO166" s="23"/>
      <c r="AQ166" s="23"/>
      <c r="AS166" s="23"/>
      <c r="AU166" s="23"/>
      <c r="AW166" s="23"/>
      <c r="AY166" s="23"/>
      <c r="BA166" s="23"/>
      <c r="BC166" s="23"/>
      <c r="BE166" s="23"/>
      <c r="BG166" s="23"/>
      <c r="BI166" s="23"/>
      <c r="BK166" s="23"/>
      <c r="BM166" s="23"/>
      <c r="BO166" s="23"/>
    </row>
    <row r="167" spans="2:67" x14ac:dyDescent="0.3">
      <c r="B167" s="29" t="s">
        <v>24</v>
      </c>
      <c r="C167" s="26"/>
      <c r="D167" s="26"/>
      <c r="E167" s="26"/>
      <c r="F167" s="26"/>
      <c r="G167" s="27"/>
      <c r="I167" s="22"/>
      <c r="M167" s="22"/>
      <c r="O167" s="22"/>
      <c r="P167" s="22"/>
      <c r="Q167" s="22"/>
      <c r="R167" s="22"/>
      <c r="S167" s="22"/>
      <c r="T167" s="22"/>
      <c r="U167" s="22"/>
      <c r="V167" s="22"/>
      <c r="W167" s="22"/>
      <c r="Y167" s="22"/>
      <c r="AA167" s="22"/>
      <c r="AC167" s="23"/>
      <c r="AE167" s="23"/>
      <c r="AG167" s="23"/>
      <c r="AI167" s="23"/>
      <c r="AK167" s="23"/>
      <c r="AM167" s="23"/>
      <c r="AO167" s="23"/>
      <c r="AQ167" s="23"/>
      <c r="AS167" s="23"/>
      <c r="AU167" s="23"/>
      <c r="AW167" s="23"/>
      <c r="AY167" s="23"/>
      <c r="BA167" s="23"/>
      <c r="BC167" s="23"/>
      <c r="BE167" s="23"/>
      <c r="BG167" s="23"/>
      <c r="BI167" s="23"/>
      <c r="BK167" s="23"/>
      <c r="BM167" s="23"/>
      <c r="BO167" s="23"/>
    </row>
    <row r="168" spans="2:67" x14ac:dyDescent="0.3">
      <c r="B168" s="28" t="s">
        <v>20</v>
      </c>
      <c r="C168" s="26">
        <v>12</v>
      </c>
      <c r="D168" s="26">
        <v>4</v>
      </c>
      <c r="E168" s="26">
        <v>8</v>
      </c>
      <c r="F168" s="26">
        <v>5</v>
      </c>
      <c r="G168" s="27">
        <v>0.01</v>
      </c>
      <c r="I168" s="22"/>
      <c r="M168" s="22"/>
      <c r="O168" s="22"/>
      <c r="P168" s="22"/>
      <c r="Q168" s="22"/>
      <c r="R168" s="22"/>
      <c r="S168" s="22"/>
      <c r="T168" s="22"/>
      <c r="U168" s="22"/>
      <c r="V168" s="22"/>
      <c r="W168" s="22"/>
      <c r="Y168" s="22"/>
      <c r="AA168" s="22"/>
      <c r="AC168" s="23"/>
      <c r="AE168" s="23"/>
      <c r="AG168" s="23"/>
      <c r="AI168" s="23"/>
      <c r="AK168" s="23"/>
      <c r="AM168" s="23"/>
      <c r="AO168" s="23"/>
      <c r="AQ168" s="23"/>
      <c r="AS168" s="23"/>
      <c r="AU168" s="23"/>
      <c r="AW168" s="23"/>
      <c r="AY168" s="23"/>
      <c r="BA168" s="23"/>
      <c r="BC168" s="23"/>
      <c r="BE168" s="23"/>
      <c r="BG168" s="23"/>
      <c r="BI168" s="23"/>
      <c r="BK168" s="23"/>
      <c r="BM168" s="23"/>
      <c r="BO168" s="23"/>
    </row>
    <row r="169" spans="2:67" x14ac:dyDescent="0.3">
      <c r="B169" s="28" t="s">
        <v>21</v>
      </c>
      <c r="C169" s="26">
        <v>12</v>
      </c>
      <c r="D169" s="26">
        <v>4</v>
      </c>
      <c r="E169" s="26">
        <v>8</v>
      </c>
      <c r="F169" s="26">
        <v>5</v>
      </c>
      <c r="G169" s="27">
        <v>0.01</v>
      </c>
      <c r="I169" s="22"/>
      <c r="M169" s="22"/>
      <c r="O169" s="22"/>
      <c r="P169" s="22"/>
      <c r="Q169" s="22"/>
      <c r="R169" s="22"/>
      <c r="S169" s="22"/>
      <c r="T169" s="22"/>
      <c r="U169" s="22"/>
      <c r="V169" s="22"/>
      <c r="W169" s="22"/>
      <c r="Y169" s="22"/>
      <c r="AA169" s="22"/>
      <c r="AC169" s="23"/>
      <c r="AE169" s="23"/>
      <c r="AG169" s="23"/>
      <c r="AI169" s="23"/>
      <c r="AK169" s="23"/>
      <c r="AM169" s="23"/>
      <c r="AO169" s="23"/>
      <c r="AQ169" s="23"/>
      <c r="AS169" s="23"/>
      <c r="AU169" s="23"/>
      <c r="AW169" s="23"/>
      <c r="AY169" s="23"/>
      <c r="BA169" s="23"/>
      <c r="BC169" s="23"/>
      <c r="BE169" s="23"/>
      <c r="BG169" s="23"/>
      <c r="BI169" s="23"/>
      <c r="BK169" s="23"/>
      <c r="BM169" s="23"/>
      <c r="BO169" s="23"/>
    </row>
    <row r="170" spans="2:67" x14ac:dyDescent="0.3">
      <c r="B170" s="28" t="s">
        <v>23</v>
      </c>
      <c r="C170" s="26">
        <v>12</v>
      </c>
      <c r="D170" s="26">
        <v>4</v>
      </c>
      <c r="E170" s="26">
        <v>8</v>
      </c>
      <c r="F170" s="26">
        <v>5</v>
      </c>
      <c r="G170" s="27">
        <v>0.01</v>
      </c>
      <c r="I170" s="22"/>
      <c r="M170" s="22"/>
      <c r="O170" s="22"/>
      <c r="P170" s="22"/>
      <c r="Q170" s="22"/>
      <c r="R170" s="22"/>
      <c r="S170" s="22"/>
      <c r="T170" s="22"/>
      <c r="U170" s="22"/>
      <c r="V170" s="22"/>
      <c r="W170" s="22"/>
      <c r="Y170" s="22"/>
      <c r="AA170" s="22"/>
      <c r="AC170" s="23"/>
      <c r="AE170" s="23"/>
      <c r="AG170" s="23"/>
      <c r="AI170" s="23"/>
      <c r="AK170" s="23"/>
      <c r="AM170" s="23"/>
      <c r="AO170" s="23"/>
      <c r="AQ170" s="23"/>
      <c r="AS170" s="23"/>
      <c r="AU170" s="23"/>
      <c r="AW170" s="23"/>
      <c r="AY170" s="23"/>
      <c r="BA170" s="23"/>
      <c r="BC170" s="23"/>
      <c r="BE170" s="23"/>
      <c r="BG170" s="23"/>
      <c r="BI170" s="23"/>
      <c r="BK170" s="23"/>
      <c r="BM170" s="23"/>
      <c r="BO170" s="23"/>
    </row>
    <row r="171" spans="2:67" x14ac:dyDescent="0.3">
      <c r="B171" s="37" t="s">
        <v>39</v>
      </c>
      <c r="C171" s="26"/>
      <c r="D171" s="26"/>
      <c r="E171" s="26"/>
      <c r="F171" s="26"/>
      <c r="G171" s="27"/>
      <c r="I171" s="22"/>
      <c r="M171" s="22"/>
      <c r="O171" s="22"/>
      <c r="P171" s="22"/>
      <c r="Q171" s="22"/>
      <c r="R171" s="22"/>
      <c r="S171" s="22"/>
      <c r="T171" s="22"/>
      <c r="U171" s="22"/>
      <c r="V171" s="22"/>
      <c r="W171" s="22"/>
      <c r="Y171" s="22"/>
      <c r="AA171" s="22"/>
      <c r="AC171" s="23"/>
      <c r="AE171" s="23"/>
      <c r="AG171" s="23"/>
      <c r="AI171" s="23"/>
      <c r="AK171" s="23"/>
      <c r="AM171" s="23"/>
      <c r="AO171" s="23"/>
      <c r="AQ171" s="23"/>
      <c r="AS171" s="23"/>
      <c r="AU171" s="23"/>
      <c r="AW171" s="23"/>
      <c r="AY171" s="23"/>
      <c r="BA171" s="23"/>
      <c r="BC171" s="23"/>
      <c r="BE171" s="23"/>
      <c r="BG171" s="23"/>
      <c r="BI171" s="23"/>
      <c r="BK171" s="23"/>
      <c r="BM171" s="23"/>
      <c r="BO171" s="23"/>
    </row>
    <row r="172" spans="2:67" x14ac:dyDescent="0.3">
      <c r="B172" s="28" t="s">
        <v>26</v>
      </c>
      <c r="C172" s="26">
        <v>12</v>
      </c>
      <c r="D172" s="26">
        <v>4</v>
      </c>
      <c r="E172" s="26">
        <v>8</v>
      </c>
      <c r="F172" s="26">
        <v>5</v>
      </c>
      <c r="G172" s="27">
        <v>0.01</v>
      </c>
      <c r="I172" s="22"/>
      <c r="M172" s="22"/>
      <c r="O172" s="22"/>
      <c r="P172" s="22"/>
      <c r="Q172" s="22"/>
      <c r="R172" s="22"/>
      <c r="S172" s="22"/>
      <c r="T172" s="22"/>
      <c r="U172" s="22"/>
      <c r="V172" s="22"/>
      <c r="W172" s="22"/>
      <c r="Y172" s="22"/>
      <c r="AA172" s="22"/>
      <c r="AC172" s="23"/>
      <c r="AE172" s="23"/>
      <c r="AG172" s="23"/>
      <c r="AI172" s="23"/>
      <c r="AK172" s="23"/>
      <c r="AM172" s="23"/>
      <c r="AO172" s="23"/>
      <c r="AQ172" s="23"/>
      <c r="AS172" s="23"/>
      <c r="AU172" s="23"/>
      <c r="AW172" s="23"/>
      <c r="AY172" s="23"/>
      <c r="BA172" s="23"/>
      <c r="BC172" s="23"/>
      <c r="BE172" s="23"/>
      <c r="BG172" s="23"/>
      <c r="BI172" s="23"/>
      <c r="BK172" s="23"/>
      <c r="BM172" s="23"/>
      <c r="BO172" s="23"/>
    </row>
    <row r="173" spans="2:67" x14ac:dyDescent="0.3">
      <c r="B173" s="28" t="s">
        <v>27</v>
      </c>
      <c r="C173" s="26">
        <v>12</v>
      </c>
      <c r="D173" s="26">
        <v>4</v>
      </c>
      <c r="E173" s="26">
        <v>8</v>
      </c>
      <c r="F173" s="26">
        <v>5</v>
      </c>
      <c r="G173" s="27">
        <v>0.01</v>
      </c>
      <c r="I173" s="22"/>
      <c r="M173" s="22"/>
      <c r="O173" s="22"/>
      <c r="P173" s="22"/>
      <c r="Q173" s="22"/>
      <c r="R173" s="22"/>
      <c r="S173" s="22"/>
      <c r="T173" s="22"/>
      <c r="U173" s="22"/>
      <c r="V173" s="22"/>
      <c r="W173" s="22"/>
      <c r="Y173" s="22"/>
      <c r="AA173" s="22"/>
      <c r="AC173" s="23"/>
      <c r="AE173" s="23"/>
      <c r="AG173" s="23"/>
      <c r="AI173" s="23"/>
      <c r="AK173" s="23"/>
      <c r="AM173" s="23"/>
      <c r="AO173" s="23"/>
      <c r="AQ173" s="23"/>
      <c r="AS173" s="23"/>
      <c r="AU173" s="23"/>
      <c r="AW173" s="23"/>
      <c r="AY173" s="23"/>
      <c r="BA173" s="23"/>
      <c r="BC173" s="23"/>
      <c r="BE173" s="23"/>
      <c r="BG173" s="23"/>
      <c r="BI173" s="23"/>
      <c r="BK173" s="23"/>
      <c r="BM173" s="23"/>
      <c r="BO173" s="23"/>
    </row>
    <row r="174" spans="2:67" x14ac:dyDescent="0.3">
      <c r="B174" s="29" t="s">
        <v>28</v>
      </c>
      <c r="C174" s="26"/>
      <c r="D174" s="26"/>
      <c r="E174" s="26"/>
      <c r="F174" s="26"/>
      <c r="G174" s="27"/>
      <c r="I174" s="22"/>
      <c r="M174" s="22"/>
      <c r="O174" s="22"/>
      <c r="P174" s="22"/>
      <c r="Q174" s="22"/>
      <c r="R174" s="22"/>
      <c r="S174" s="22"/>
      <c r="T174" s="22"/>
      <c r="U174" s="22"/>
      <c r="V174" s="22"/>
      <c r="W174" s="22"/>
      <c r="Y174" s="22"/>
      <c r="AA174" s="22"/>
      <c r="AC174" s="23"/>
      <c r="AE174" s="23"/>
      <c r="AG174" s="23"/>
      <c r="AI174" s="23"/>
      <c r="AK174" s="23"/>
      <c r="AM174" s="23"/>
      <c r="AO174" s="23"/>
      <c r="AQ174" s="23"/>
      <c r="AS174" s="23"/>
      <c r="AU174" s="23"/>
      <c r="AW174" s="23"/>
      <c r="AY174" s="23"/>
      <c r="BA174" s="23"/>
      <c r="BC174" s="23"/>
      <c r="BE174" s="23"/>
      <c r="BG174" s="23"/>
      <c r="BI174" s="23"/>
      <c r="BK174" s="23"/>
      <c r="BM174" s="23"/>
      <c r="BO174" s="23"/>
    </row>
    <row r="175" spans="2:67" x14ac:dyDescent="0.3">
      <c r="B175" s="28" t="s">
        <v>29</v>
      </c>
      <c r="C175" s="26">
        <v>12</v>
      </c>
      <c r="D175" s="26">
        <v>4</v>
      </c>
      <c r="E175" s="26">
        <v>8</v>
      </c>
      <c r="F175" s="26">
        <v>5</v>
      </c>
      <c r="G175" s="27">
        <v>0.01</v>
      </c>
      <c r="I175" s="22"/>
      <c r="M175" s="22"/>
      <c r="O175" s="22"/>
      <c r="P175" s="22"/>
      <c r="Q175" s="22"/>
      <c r="R175" s="22"/>
      <c r="S175" s="22"/>
      <c r="T175" s="22"/>
      <c r="U175" s="22"/>
      <c r="V175" s="22"/>
      <c r="W175" s="22"/>
      <c r="Y175" s="22"/>
      <c r="AA175" s="22"/>
      <c r="AC175" s="23"/>
      <c r="AE175" s="23"/>
      <c r="AG175" s="23"/>
      <c r="AI175" s="23"/>
      <c r="AK175" s="23"/>
      <c r="AM175" s="23"/>
      <c r="AO175" s="23"/>
      <c r="AQ175" s="23"/>
      <c r="AS175" s="23"/>
      <c r="AU175" s="23"/>
      <c r="AW175" s="23"/>
      <c r="AY175" s="23"/>
      <c r="BA175" s="23"/>
      <c r="BC175" s="23"/>
      <c r="BE175" s="23"/>
      <c r="BG175" s="23"/>
      <c r="BI175" s="23"/>
      <c r="BK175" s="23"/>
      <c r="BM175" s="23"/>
      <c r="BO175" s="23"/>
    </row>
    <row r="176" spans="2:67" x14ac:dyDescent="0.3">
      <c r="B176" s="28" t="s">
        <v>31</v>
      </c>
      <c r="C176" s="26">
        <v>12</v>
      </c>
      <c r="D176" s="26">
        <v>4</v>
      </c>
      <c r="E176" s="26">
        <v>8</v>
      </c>
      <c r="F176" s="26">
        <v>5</v>
      </c>
      <c r="G176" s="27">
        <v>0.01</v>
      </c>
      <c r="I176" s="22"/>
      <c r="M176" s="22"/>
      <c r="O176" s="22"/>
      <c r="P176" s="22"/>
      <c r="Q176" s="22"/>
      <c r="R176" s="22"/>
      <c r="S176" s="22"/>
      <c r="T176" s="22"/>
      <c r="U176" s="22"/>
      <c r="V176" s="22"/>
      <c r="W176" s="22"/>
      <c r="Y176" s="22"/>
      <c r="AA176" s="22"/>
      <c r="AC176" s="23"/>
      <c r="AE176" s="23"/>
      <c r="AG176" s="23"/>
      <c r="AI176" s="23"/>
      <c r="AK176" s="23"/>
      <c r="AM176" s="23"/>
      <c r="AO176" s="23"/>
      <c r="AQ176" s="23"/>
      <c r="AS176" s="23"/>
      <c r="AU176" s="23"/>
      <c r="AW176" s="23"/>
      <c r="AY176" s="23"/>
      <c r="BA176" s="23"/>
      <c r="BC176" s="23"/>
      <c r="BE176" s="23"/>
      <c r="BG176" s="23"/>
      <c r="BI176" s="23"/>
      <c r="BK176" s="23"/>
      <c r="BM176" s="23"/>
      <c r="BO176" s="23"/>
    </row>
    <row r="177" spans="2:67" x14ac:dyDescent="0.3">
      <c r="B177" s="28" t="s">
        <v>34</v>
      </c>
      <c r="C177" s="26">
        <v>12</v>
      </c>
      <c r="D177" s="26">
        <v>4</v>
      </c>
      <c r="E177" s="26">
        <v>8</v>
      </c>
      <c r="F177" s="26">
        <v>5</v>
      </c>
      <c r="G177" s="27">
        <v>0.01</v>
      </c>
      <c r="I177" s="22"/>
      <c r="M177" s="22"/>
      <c r="O177" s="22"/>
      <c r="P177" s="22"/>
      <c r="Q177" s="22"/>
      <c r="R177" s="22"/>
      <c r="S177" s="22"/>
      <c r="T177" s="22"/>
      <c r="U177" s="22"/>
      <c r="V177" s="22"/>
      <c r="W177" s="22"/>
      <c r="Y177" s="22"/>
      <c r="AA177" s="22"/>
      <c r="AC177" s="23"/>
      <c r="AE177" s="23"/>
      <c r="AG177" s="23"/>
      <c r="AI177" s="23"/>
      <c r="AK177" s="23"/>
      <c r="AM177" s="23"/>
      <c r="AO177" s="23"/>
      <c r="AQ177" s="23"/>
      <c r="AS177" s="23"/>
      <c r="AU177" s="23"/>
      <c r="AW177" s="23"/>
      <c r="AY177" s="23"/>
      <c r="BA177" s="23"/>
      <c r="BC177" s="23"/>
      <c r="BE177" s="23"/>
      <c r="BG177" s="23"/>
      <c r="BI177" s="23"/>
      <c r="BK177" s="23"/>
      <c r="BM177" s="23"/>
      <c r="BO177" s="23"/>
    </row>
    <row r="178" spans="2:67" x14ac:dyDescent="0.3">
      <c r="B178" s="38" t="s">
        <v>49</v>
      </c>
      <c r="C178" s="26"/>
      <c r="D178" s="26"/>
      <c r="E178" s="26"/>
      <c r="F178" s="26"/>
      <c r="G178" s="27"/>
      <c r="H178" s="20" t="s">
        <v>68</v>
      </c>
      <c r="I178" s="22"/>
      <c r="M178" s="22"/>
      <c r="O178" s="22"/>
      <c r="P178" s="22"/>
      <c r="Q178" s="22"/>
      <c r="R178" s="22"/>
      <c r="S178" s="22"/>
      <c r="T178" s="22"/>
      <c r="U178" s="22"/>
      <c r="V178" s="22"/>
      <c r="W178" s="22"/>
      <c r="Y178" s="22"/>
      <c r="AA178" s="22"/>
      <c r="AC178" s="23"/>
      <c r="AE178" s="23"/>
      <c r="AG178" s="23"/>
      <c r="AI178" s="23"/>
      <c r="AK178" s="23"/>
      <c r="AM178" s="23"/>
      <c r="AO178" s="23"/>
      <c r="AQ178" s="23"/>
      <c r="AS178" s="23"/>
      <c r="AU178" s="23"/>
      <c r="AW178" s="23"/>
      <c r="AY178" s="23"/>
      <c r="BA178" s="23"/>
      <c r="BC178" s="23"/>
      <c r="BE178" s="23"/>
      <c r="BG178" s="23"/>
      <c r="BI178" s="23"/>
      <c r="BK178" s="23"/>
      <c r="BM178" s="23"/>
      <c r="BO178" s="23"/>
    </row>
    <row r="179" spans="2:67" x14ac:dyDescent="0.3">
      <c r="B179" s="29" t="s">
        <v>37</v>
      </c>
      <c r="C179" s="26"/>
      <c r="D179" s="26"/>
      <c r="E179" s="26"/>
      <c r="F179" s="26"/>
      <c r="G179" s="27"/>
      <c r="I179" s="22"/>
      <c r="M179" s="22"/>
      <c r="O179" s="22"/>
      <c r="P179" s="22"/>
      <c r="Q179" s="22"/>
      <c r="R179" s="22"/>
      <c r="S179" s="22"/>
      <c r="T179" s="22"/>
      <c r="U179" s="22"/>
      <c r="V179" s="22"/>
      <c r="W179" s="22"/>
      <c r="Y179" s="22"/>
      <c r="AA179" s="22"/>
      <c r="AC179" s="23"/>
      <c r="AE179" s="23"/>
      <c r="AG179" s="23"/>
      <c r="AI179" s="23"/>
      <c r="AK179" s="23"/>
      <c r="AM179" s="23"/>
      <c r="AO179" s="23"/>
      <c r="AQ179" s="23"/>
      <c r="AS179" s="23"/>
      <c r="AU179" s="23"/>
      <c r="AW179" s="23"/>
      <c r="AY179" s="23"/>
      <c r="BA179" s="23"/>
      <c r="BC179" s="23"/>
      <c r="BE179" s="23"/>
      <c r="BG179" s="23"/>
      <c r="BI179" s="23"/>
      <c r="BK179" s="23"/>
      <c r="BM179" s="23"/>
      <c r="BO179" s="23"/>
    </row>
    <row r="180" spans="2:67" x14ac:dyDescent="0.3">
      <c r="B180" s="2" t="s">
        <v>13</v>
      </c>
      <c r="C180" s="26">
        <v>12</v>
      </c>
      <c r="D180" s="26">
        <v>4</v>
      </c>
      <c r="E180" s="26">
        <v>8</v>
      </c>
      <c r="F180" s="26">
        <v>5</v>
      </c>
      <c r="G180" s="27">
        <v>0.01</v>
      </c>
      <c r="I180" s="22"/>
      <c r="M180" s="22"/>
      <c r="O180" s="22"/>
      <c r="P180" s="22"/>
      <c r="Q180" s="22"/>
      <c r="R180" s="22"/>
      <c r="S180" s="22"/>
      <c r="T180" s="22"/>
      <c r="U180" s="22"/>
      <c r="V180" s="22"/>
      <c r="W180" s="22"/>
      <c r="Y180" s="22"/>
      <c r="AA180" s="22"/>
      <c r="AC180" s="23"/>
      <c r="AE180" s="23"/>
      <c r="AG180" s="23"/>
      <c r="AI180" s="23"/>
      <c r="AK180" s="23"/>
      <c r="AM180" s="23"/>
      <c r="AO180" s="23"/>
      <c r="AQ180" s="23"/>
      <c r="AS180" s="23"/>
      <c r="AU180" s="23"/>
      <c r="AW180" s="23"/>
      <c r="AY180" s="23"/>
      <c r="BA180" s="23"/>
      <c r="BC180" s="23"/>
      <c r="BE180" s="23"/>
      <c r="BG180" s="23"/>
      <c r="BI180" s="23"/>
      <c r="BK180" s="23"/>
      <c r="BM180" s="23"/>
      <c r="BO180" s="23"/>
    </row>
    <row r="181" spans="2:67" x14ac:dyDescent="0.3">
      <c r="B181" s="2" t="s">
        <v>14</v>
      </c>
      <c r="C181" s="26">
        <v>12</v>
      </c>
      <c r="D181" s="26">
        <v>4</v>
      </c>
      <c r="E181" s="26">
        <v>8</v>
      </c>
      <c r="F181" s="26">
        <v>5</v>
      </c>
      <c r="G181" s="27">
        <v>0.01</v>
      </c>
      <c r="I181" s="22"/>
      <c r="M181" s="22"/>
      <c r="O181" s="22"/>
      <c r="P181" s="22"/>
      <c r="Q181" s="22"/>
      <c r="R181" s="22"/>
      <c r="S181" s="22"/>
      <c r="T181" s="22"/>
      <c r="U181" s="22"/>
      <c r="V181" s="22"/>
      <c r="W181" s="22"/>
      <c r="Y181" s="22"/>
      <c r="AA181" s="22"/>
      <c r="AC181" s="23"/>
      <c r="AE181" s="23"/>
      <c r="AG181" s="23"/>
      <c r="AI181" s="23"/>
      <c r="AK181" s="23"/>
      <c r="AM181" s="23"/>
      <c r="AO181" s="23"/>
      <c r="AQ181" s="23"/>
      <c r="AS181" s="23"/>
      <c r="AU181" s="23"/>
      <c r="AW181" s="23"/>
      <c r="AY181" s="23"/>
      <c r="BA181" s="23"/>
      <c r="BC181" s="23"/>
      <c r="BE181" s="23"/>
      <c r="BG181" s="23"/>
      <c r="BI181" s="23"/>
      <c r="BK181" s="23"/>
      <c r="BM181" s="23"/>
      <c r="BO181" s="23"/>
    </row>
    <row r="182" spans="2:67" x14ac:dyDescent="0.3">
      <c r="B182" s="2" t="s">
        <v>15</v>
      </c>
      <c r="C182" s="26">
        <v>12</v>
      </c>
      <c r="D182" s="26">
        <v>4</v>
      </c>
      <c r="E182" s="26">
        <v>8</v>
      </c>
      <c r="F182" s="26">
        <v>5</v>
      </c>
      <c r="G182" s="27">
        <v>0.01</v>
      </c>
      <c r="I182" s="22"/>
      <c r="M182" s="22"/>
      <c r="O182" s="22"/>
      <c r="P182" s="22"/>
      <c r="Q182" s="22"/>
      <c r="R182" s="22"/>
      <c r="S182" s="22"/>
      <c r="T182" s="22"/>
      <c r="U182" s="22"/>
      <c r="V182" s="22"/>
      <c r="W182" s="22"/>
      <c r="Y182" s="22"/>
      <c r="AA182" s="22"/>
      <c r="AC182" s="23"/>
      <c r="AE182" s="23"/>
      <c r="AG182" s="23"/>
      <c r="AI182" s="23"/>
      <c r="AK182" s="23"/>
      <c r="AM182" s="23"/>
      <c r="AO182" s="23"/>
      <c r="AQ182" s="23"/>
      <c r="AS182" s="23"/>
      <c r="AU182" s="23"/>
      <c r="AW182" s="23"/>
      <c r="AY182" s="23"/>
      <c r="BA182" s="23"/>
      <c r="BC182" s="23"/>
      <c r="BE182" s="23"/>
      <c r="BG182" s="23"/>
      <c r="BI182" s="23"/>
      <c r="BK182" s="23"/>
      <c r="BM182" s="23"/>
      <c r="BO182" s="23"/>
    </row>
    <row r="183" spans="2:67" x14ac:dyDescent="0.3">
      <c r="B183" s="2" t="s">
        <v>16</v>
      </c>
      <c r="C183" s="26">
        <v>12</v>
      </c>
      <c r="D183" s="26">
        <v>4</v>
      </c>
      <c r="E183" s="26">
        <v>8</v>
      </c>
      <c r="F183" s="26">
        <v>5</v>
      </c>
      <c r="G183" s="27">
        <v>0.01</v>
      </c>
      <c r="I183" s="22"/>
      <c r="M183" s="22"/>
      <c r="O183" s="22"/>
      <c r="P183" s="22"/>
      <c r="Q183" s="22"/>
      <c r="R183" s="22"/>
      <c r="S183" s="22"/>
      <c r="T183" s="22"/>
      <c r="U183" s="22"/>
      <c r="V183" s="22"/>
      <c r="W183" s="22"/>
      <c r="Y183" s="22"/>
      <c r="AA183" s="22"/>
      <c r="AC183" s="23"/>
      <c r="AE183" s="23"/>
      <c r="AG183" s="23"/>
      <c r="AI183" s="23"/>
      <c r="AK183" s="23"/>
      <c r="AM183" s="23"/>
      <c r="AO183" s="23"/>
      <c r="AQ183" s="23"/>
      <c r="AS183" s="23"/>
      <c r="AU183" s="23"/>
      <c r="AW183" s="23"/>
      <c r="AY183" s="23"/>
      <c r="BA183" s="23"/>
      <c r="BC183" s="23"/>
      <c r="BE183" s="23"/>
      <c r="BG183" s="23"/>
      <c r="BI183" s="23"/>
      <c r="BK183" s="23"/>
      <c r="BM183" s="23"/>
      <c r="BO183" s="23"/>
    </row>
    <row r="184" spans="2:67" x14ac:dyDescent="0.3">
      <c r="B184" s="28" t="s">
        <v>22</v>
      </c>
      <c r="C184" s="26">
        <v>12</v>
      </c>
      <c r="D184" s="26">
        <v>4</v>
      </c>
      <c r="E184" s="26">
        <v>8</v>
      </c>
      <c r="F184" s="26">
        <v>5</v>
      </c>
      <c r="G184" s="27">
        <v>0.01</v>
      </c>
      <c r="I184" s="22"/>
      <c r="M184" s="22"/>
      <c r="O184" s="22"/>
      <c r="P184" s="22"/>
      <c r="Q184" s="22"/>
      <c r="R184" s="22"/>
      <c r="S184" s="22"/>
      <c r="T184" s="22"/>
      <c r="U184" s="22"/>
      <c r="V184" s="22"/>
      <c r="W184" s="22"/>
      <c r="Y184" s="22"/>
      <c r="AA184" s="22"/>
      <c r="AC184" s="23"/>
      <c r="AE184" s="23"/>
      <c r="AG184" s="23"/>
      <c r="AI184" s="23"/>
      <c r="AK184" s="23"/>
      <c r="AM184" s="23"/>
      <c r="AO184" s="23"/>
      <c r="AQ184" s="23"/>
      <c r="AS184" s="23"/>
      <c r="AU184" s="23"/>
      <c r="AW184" s="23"/>
      <c r="AY184" s="23"/>
      <c r="BA184" s="23"/>
      <c r="BC184" s="23"/>
      <c r="BE184" s="23"/>
      <c r="BG184" s="23"/>
      <c r="BI184" s="23"/>
      <c r="BK184" s="23"/>
      <c r="BM184" s="23"/>
      <c r="BO184" s="23"/>
    </row>
    <row r="185" spans="2:67" x14ac:dyDescent="0.3">
      <c r="B185" s="29" t="s">
        <v>24</v>
      </c>
      <c r="C185" s="26"/>
      <c r="D185" s="26"/>
      <c r="E185" s="26"/>
      <c r="F185" s="26"/>
      <c r="G185" s="27"/>
      <c r="I185" s="22"/>
      <c r="M185" s="22"/>
      <c r="O185" s="22"/>
      <c r="P185" s="22"/>
      <c r="Q185" s="22"/>
      <c r="R185" s="22"/>
      <c r="S185" s="22"/>
      <c r="T185" s="22"/>
      <c r="U185" s="22"/>
      <c r="V185" s="22"/>
      <c r="W185" s="22"/>
      <c r="Y185" s="22"/>
      <c r="AA185" s="22"/>
      <c r="AC185" s="23"/>
      <c r="AE185" s="23"/>
      <c r="AG185" s="23"/>
      <c r="AI185" s="23"/>
      <c r="AK185" s="23"/>
      <c r="AM185" s="23"/>
      <c r="AO185" s="23"/>
      <c r="AQ185" s="23"/>
      <c r="AS185" s="23"/>
      <c r="AU185" s="23"/>
      <c r="AW185" s="23"/>
      <c r="AY185" s="23"/>
      <c r="BA185" s="23"/>
      <c r="BC185" s="23"/>
      <c r="BE185" s="23"/>
      <c r="BG185" s="23"/>
      <c r="BI185" s="23"/>
      <c r="BK185" s="23"/>
      <c r="BM185" s="23"/>
      <c r="BO185" s="23"/>
    </row>
    <row r="186" spans="2:67" x14ac:dyDescent="0.3">
      <c r="B186" s="28" t="s">
        <v>20</v>
      </c>
      <c r="C186" s="26">
        <v>12</v>
      </c>
      <c r="D186" s="26">
        <v>4</v>
      </c>
      <c r="E186" s="26">
        <v>8</v>
      </c>
      <c r="F186" s="26">
        <v>5</v>
      </c>
      <c r="G186" s="27">
        <v>0.01</v>
      </c>
      <c r="I186" s="22"/>
      <c r="M186" s="22"/>
      <c r="O186" s="22"/>
      <c r="P186" s="22"/>
      <c r="Q186" s="22"/>
      <c r="R186" s="22"/>
      <c r="S186" s="22"/>
      <c r="T186" s="22"/>
      <c r="U186" s="22"/>
      <c r="V186" s="22"/>
      <c r="W186" s="22"/>
      <c r="Y186" s="22"/>
      <c r="AA186" s="22"/>
      <c r="AC186" s="23"/>
      <c r="AE186" s="23"/>
      <c r="AG186" s="23"/>
      <c r="AI186" s="23"/>
      <c r="AK186" s="23"/>
      <c r="AM186" s="23"/>
      <c r="AO186" s="23"/>
      <c r="AQ186" s="23"/>
      <c r="AS186" s="23"/>
      <c r="AU186" s="23"/>
      <c r="AW186" s="23"/>
      <c r="AY186" s="23"/>
      <c r="BA186" s="23"/>
      <c r="BC186" s="23"/>
      <c r="BE186" s="23"/>
      <c r="BG186" s="23"/>
      <c r="BI186" s="23"/>
      <c r="BK186" s="23"/>
      <c r="BM186" s="23"/>
      <c r="BO186" s="23"/>
    </row>
    <row r="187" spans="2:67" x14ac:dyDescent="0.3">
      <c r="B187" s="28" t="s">
        <v>21</v>
      </c>
      <c r="C187" s="26">
        <v>12</v>
      </c>
      <c r="D187" s="26">
        <v>4</v>
      </c>
      <c r="E187" s="26">
        <v>8</v>
      </c>
      <c r="F187" s="26">
        <v>5</v>
      </c>
      <c r="G187" s="27">
        <v>0.01</v>
      </c>
      <c r="I187" s="22"/>
      <c r="M187" s="22"/>
      <c r="O187" s="22"/>
      <c r="P187" s="22"/>
      <c r="Q187" s="22"/>
      <c r="R187" s="22"/>
      <c r="S187" s="22"/>
      <c r="T187" s="22"/>
      <c r="U187" s="22"/>
      <c r="V187" s="22"/>
      <c r="W187" s="22"/>
      <c r="Y187" s="22"/>
      <c r="AA187" s="22"/>
      <c r="AC187" s="23"/>
      <c r="AE187" s="23"/>
      <c r="AG187" s="23"/>
      <c r="AI187" s="23"/>
      <c r="AK187" s="23"/>
      <c r="AM187" s="23"/>
      <c r="AO187" s="23"/>
      <c r="AQ187" s="23"/>
      <c r="AS187" s="23"/>
      <c r="AU187" s="23"/>
      <c r="AW187" s="23"/>
      <c r="AY187" s="23"/>
      <c r="BA187" s="23"/>
      <c r="BC187" s="23"/>
      <c r="BE187" s="23"/>
      <c r="BG187" s="23"/>
      <c r="BI187" s="23"/>
      <c r="BK187" s="23"/>
      <c r="BM187" s="23"/>
      <c r="BO187" s="23"/>
    </row>
    <row r="188" spans="2:67" x14ac:dyDescent="0.3">
      <c r="B188" s="28" t="s">
        <v>23</v>
      </c>
      <c r="C188" s="26">
        <v>12</v>
      </c>
      <c r="D188" s="26">
        <v>4</v>
      </c>
      <c r="E188" s="26">
        <v>8</v>
      </c>
      <c r="F188" s="26">
        <v>5</v>
      </c>
      <c r="G188" s="27">
        <v>0.01</v>
      </c>
      <c r="I188" s="22"/>
      <c r="M188" s="22"/>
      <c r="O188" s="22"/>
      <c r="P188" s="22"/>
      <c r="Q188" s="22"/>
      <c r="R188" s="22"/>
      <c r="S188" s="22"/>
      <c r="T188" s="22"/>
      <c r="U188" s="22"/>
      <c r="V188" s="22"/>
      <c r="W188" s="22"/>
      <c r="Y188" s="22"/>
      <c r="AA188" s="22"/>
      <c r="AC188" s="23"/>
      <c r="AE188" s="23"/>
      <c r="AG188" s="23"/>
      <c r="AI188" s="23"/>
      <c r="AK188" s="23"/>
      <c r="AM188" s="23"/>
      <c r="AO188" s="23"/>
      <c r="AQ188" s="23"/>
      <c r="AS188" s="23"/>
      <c r="AU188" s="23"/>
      <c r="AW188" s="23"/>
      <c r="AY188" s="23"/>
      <c r="BA188" s="23"/>
      <c r="BC188" s="23"/>
      <c r="BE188" s="23"/>
      <c r="BG188" s="23"/>
      <c r="BI188" s="23"/>
      <c r="BK188" s="23"/>
      <c r="BM188" s="23"/>
      <c r="BO188" s="23"/>
    </row>
    <row r="189" spans="2:67" x14ac:dyDescent="0.3">
      <c r="B189" s="29" t="s">
        <v>39</v>
      </c>
      <c r="C189" s="26"/>
      <c r="D189" s="26"/>
      <c r="E189" s="26"/>
      <c r="F189" s="26"/>
      <c r="G189" s="27"/>
      <c r="I189" s="22"/>
      <c r="M189" s="22"/>
      <c r="O189" s="22"/>
      <c r="P189" s="22"/>
      <c r="Q189" s="22"/>
      <c r="R189" s="22"/>
      <c r="S189" s="22"/>
      <c r="T189" s="22"/>
      <c r="U189" s="22"/>
      <c r="V189" s="22"/>
      <c r="W189" s="22"/>
      <c r="Y189" s="22"/>
      <c r="AA189" s="22"/>
      <c r="AC189" s="23"/>
      <c r="AE189" s="23"/>
      <c r="AG189" s="23"/>
      <c r="AI189" s="23"/>
      <c r="AK189" s="23"/>
      <c r="AM189" s="23"/>
      <c r="AO189" s="23"/>
      <c r="AQ189" s="23"/>
      <c r="AS189" s="23"/>
      <c r="AU189" s="23"/>
      <c r="AW189" s="23"/>
      <c r="AY189" s="23"/>
      <c r="BA189" s="23"/>
      <c r="BC189" s="23"/>
      <c r="BE189" s="23"/>
      <c r="BG189" s="23"/>
      <c r="BI189" s="23"/>
      <c r="BK189" s="23"/>
      <c r="BM189" s="23"/>
      <c r="BO189" s="23"/>
    </row>
    <row r="190" spans="2:67" x14ac:dyDescent="0.3">
      <c r="B190" s="2" t="s">
        <v>25</v>
      </c>
      <c r="C190" s="26">
        <v>12</v>
      </c>
      <c r="D190" s="26">
        <v>4</v>
      </c>
      <c r="E190" s="26">
        <v>8</v>
      </c>
      <c r="F190" s="26">
        <v>5</v>
      </c>
      <c r="G190" s="27">
        <v>0.01</v>
      </c>
      <c r="I190" s="22"/>
      <c r="M190" s="22"/>
      <c r="O190" s="22"/>
      <c r="P190" s="22"/>
      <c r="Q190" s="22"/>
      <c r="R190" s="22"/>
      <c r="S190" s="22"/>
      <c r="T190" s="22"/>
      <c r="U190" s="22"/>
      <c r="V190" s="22"/>
      <c r="W190" s="22"/>
      <c r="Y190" s="22"/>
      <c r="AA190" s="22"/>
      <c r="AC190" s="23"/>
      <c r="AE190" s="23"/>
      <c r="AG190" s="23"/>
      <c r="AI190" s="23"/>
      <c r="AK190" s="23"/>
      <c r="AM190" s="23"/>
      <c r="AO190" s="23"/>
      <c r="AQ190" s="23"/>
      <c r="AS190" s="23"/>
      <c r="AU190" s="23"/>
      <c r="AW190" s="23"/>
      <c r="AY190" s="23"/>
      <c r="BA190" s="23"/>
      <c r="BC190" s="23"/>
      <c r="BE190" s="23"/>
      <c r="BG190" s="23"/>
      <c r="BI190" s="23"/>
      <c r="BK190" s="23"/>
      <c r="BM190" s="23"/>
      <c r="BO190" s="23"/>
    </row>
    <row r="191" spans="2:67" x14ac:dyDescent="0.3">
      <c r="B191" s="2" t="s">
        <v>26</v>
      </c>
      <c r="C191" s="26">
        <v>12</v>
      </c>
      <c r="D191" s="26">
        <v>4</v>
      </c>
      <c r="E191" s="26">
        <v>8</v>
      </c>
      <c r="F191" s="26">
        <v>5</v>
      </c>
      <c r="G191" s="27">
        <v>0.01</v>
      </c>
      <c r="I191" s="22"/>
      <c r="M191" s="22"/>
      <c r="O191" s="22"/>
      <c r="P191" s="22"/>
      <c r="Q191" s="22"/>
      <c r="R191" s="22"/>
      <c r="S191" s="22"/>
      <c r="T191" s="22"/>
      <c r="U191" s="22"/>
      <c r="V191" s="22"/>
      <c r="W191" s="22"/>
      <c r="Y191" s="22"/>
      <c r="AA191" s="22"/>
      <c r="AC191" s="23"/>
      <c r="AE191" s="23"/>
      <c r="AG191" s="23"/>
      <c r="AI191" s="23"/>
      <c r="AK191" s="23"/>
      <c r="AM191" s="23"/>
      <c r="AO191" s="23"/>
      <c r="AQ191" s="23"/>
      <c r="AS191" s="23"/>
      <c r="AU191" s="23"/>
      <c r="AW191" s="23"/>
      <c r="AY191" s="23"/>
      <c r="BA191" s="23"/>
      <c r="BC191" s="23"/>
      <c r="BE191" s="23"/>
      <c r="BG191" s="23"/>
      <c r="BI191" s="23"/>
      <c r="BK191" s="23"/>
      <c r="BM191" s="23"/>
      <c r="BO191" s="23"/>
    </row>
    <row r="192" spans="2:67" x14ac:dyDescent="0.3">
      <c r="B192" s="2" t="s">
        <v>27</v>
      </c>
      <c r="C192" s="26">
        <v>12</v>
      </c>
      <c r="D192" s="26">
        <v>4</v>
      </c>
      <c r="E192" s="26">
        <v>8</v>
      </c>
      <c r="F192" s="26">
        <v>5</v>
      </c>
      <c r="G192" s="27">
        <v>0.01</v>
      </c>
      <c r="I192" s="22"/>
      <c r="M192" s="22"/>
      <c r="O192" s="22"/>
      <c r="P192" s="22"/>
      <c r="Q192" s="22"/>
      <c r="R192" s="22"/>
      <c r="S192" s="22"/>
      <c r="T192" s="22"/>
      <c r="U192" s="22"/>
      <c r="V192" s="22"/>
      <c r="W192" s="22"/>
      <c r="Y192" s="22"/>
      <c r="AA192" s="22"/>
      <c r="AC192" s="23"/>
      <c r="AE192" s="23"/>
      <c r="AG192" s="23"/>
      <c r="AI192" s="23"/>
      <c r="AK192" s="23"/>
      <c r="AM192" s="23"/>
      <c r="AO192" s="23"/>
      <c r="AQ192" s="23"/>
      <c r="AS192" s="23"/>
      <c r="AU192" s="23"/>
      <c r="AW192" s="23"/>
      <c r="AY192" s="23"/>
      <c r="BA192" s="23"/>
      <c r="BC192" s="23"/>
      <c r="BE192" s="23"/>
      <c r="BG192" s="23"/>
      <c r="BI192" s="23"/>
      <c r="BK192" s="23"/>
      <c r="BM192" s="23"/>
      <c r="BO192" s="23"/>
    </row>
    <row r="193" spans="2:67" x14ac:dyDescent="0.3">
      <c r="B193" s="29" t="s">
        <v>28</v>
      </c>
      <c r="C193" s="26"/>
      <c r="D193" s="26"/>
      <c r="E193" s="26"/>
      <c r="F193" s="26"/>
      <c r="G193" s="27"/>
      <c r="I193" s="22"/>
      <c r="M193" s="22"/>
      <c r="O193" s="22"/>
      <c r="P193" s="22"/>
      <c r="Q193" s="22"/>
      <c r="R193" s="22"/>
      <c r="S193" s="22"/>
      <c r="T193" s="22"/>
      <c r="U193" s="22"/>
      <c r="V193" s="22"/>
      <c r="W193" s="22"/>
      <c r="Y193" s="22"/>
      <c r="AA193" s="22"/>
      <c r="AC193" s="23"/>
      <c r="AE193" s="23"/>
      <c r="AG193" s="23"/>
      <c r="AI193" s="23"/>
      <c r="AK193" s="23"/>
      <c r="AM193" s="23"/>
      <c r="AO193" s="23"/>
      <c r="AQ193" s="23"/>
      <c r="AS193" s="23"/>
      <c r="AU193" s="23"/>
      <c r="AW193" s="23"/>
      <c r="AY193" s="23"/>
      <c r="BA193" s="23"/>
      <c r="BC193" s="23"/>
      <c r="BE193" s="23"/>
      <c r="BG193" s="23"/>
      <c r="BI193" s="23"/>
      <c r="BK193" s="23"/>
      <c r="BM193" s="23"/>
      <c r="BO193" s="23"/>
    </row>
    <row r="194" spans="2:67" x14ac:dyDescent="0.3">
      <c r="B194" s="28" t="s">
        <v>29</v>
      </c>
      <c r="C194" s="26">
        <v>12</v>
      </c>
      <c r="D194" s="26">
        <v>4</v>
      </c>
      <c r="E194" s="26">
        <v>8</v>
      </c>
      <c r="F194" s="26">
        <v>5</v>
      </c>
      <c r="G194" s="27">
        <v>0.01</v>
      </c>
      <c r="I194" s="22"/>
      <c r="M194" s="22"/>
      <c r="O194" s="22"/>
      <c r="P194" s="22"/>
      <c r="Q194" s="22"/>
      <c r="R194" s="22"/>
      <c r="S194" s="22"/>
      <c r="T194" s="22"/>
      <c r="U194" s="22"/>
      <c r="V194" s="22"/>
      <c r="W194" s="22"/>
      <c r="Y194" s="22"/>
      <c r="AA194" s="22"/>
      <c r="AC194" s="23"/>
      <c r="AE194" s="23"/>
      <c r="AG194" s="23"/>
      <c r="AI194" s="23"/>
      <c r="AK194" s="23"/>
      <c r="AM194" s="23"/>
      <c r="AO194" s="23"/>
      <c r="AQ194" s="23"/>
      <c r="AS194" s="23"/>
      <c r="AU194" s="23"/>
      <c r="AW194" s="23"/>
      <c r="AY194" s="23"/>
      <c r="BA194" s="23"/>
      <c r="BC194" s="23"/>
      <c r="BE194" s="23"/>
      <c r="BG194" s="23"/>
      <c r="BI194" s="23"/>
      <c r="BK194" s="23"/>
      <c r="BM194" s="23"/>
      <c r="BO194" s="23"/>
    </row>
    <row r="195" spans="2:67" x14ac:dyDescent="0.3">
      <c r="B195" s="2" t="s">
        <v>31</v>
      </c>
      <c r="C195" s="26">
        <v>12</v>
      </c>
      <c r="D195" s="26">
        <v>4</v>
      </c>
      <c r="E195" s="26">
        <v>8</v>
      </c>
      <c r="F195" s="26">
        <v>5</v>
      </c>
      <c r="G195" s="27">
        <v>0.01</v>
      </c>
      <c r="I195" s="22"/>
      <c r="M195" s="22"/>
      <c r="O195" s="22"/>
      <c r="P195" s="22"/>
      <c r="Q195" s="22"/>
      <c r="R195" s="22"/>
      <c r="S195" s="22"/>
      <c r="T195" s="22"/>
      <c r="U195" s="22"/>
      <c r="V195" s="22"/>
      <c r="W195" s="22"/>
      <c r="Y195" s="22"/>
      <c r="AA195" s="22"/>
      <c r="AC195" s="23"/>
      <c r="AE195" s="23"/>
      <c r="AG195" s="23"/>
      <c r="AI195" s="23"/>
      <c r="AK195" s="23"/>
      <c r="AM195" s="23"/>
      <c r="AO195" s="23"/>
      <c r="AQ195" s="23"/>
      <c r="AS195" s="23"/>
      <c r="AU195" s="23"/>
      <c r="AW195" s="23"/>
      <c r="AY195" s="23"/>
      <c r="BA195" s="23"/>
      <c r="BC195" s="23"/>
      <c r="BE195" s="23"/>
      <c r="BG195" s="23"/>
      <c r="BI195" s="23"/>
      <c r="BK195" s="23"/>
      <c r="BM195" s="23"/>
      <c r="BO195" s="23"/>
    </row>
    <row r="196" spans="2:67" x14ac:dyDescent="0.3">
      <c r="B196" s="28" t="s">
        <v>34</v>
      </c>
      <c r="C196" s="26">
        <v>12</v>
      </c>
      <c r="D196" s="26">
        <v>4</v>
      </c>
      <c r="E196" s="26">
        <v>8</v>
      </c>
      <c r="F196" s="26">
        <v>5</v>
      </c>
      <c r="G196" s="27">
        <v>0.01</v>
      </c>
      <c r="I196" s="22"/>
      <c r="M196" s="22"/>
      <c r="O196" s="22"/>
      <c r="P196" s="22"/>
      <c r="Q196" s="22"/>
      <c r="R196" s="22"/>
      <c r="S196" s="22"/>
      <c r="T196" s="22"/>
      <c r="U196" s="22"/>
      <c r="V196" s="22"/>
      <c r="W196" s="22"/>
      <c r="Y196" s="22"/>
      <c r="AA196" s="22"/>
      <c r="AC196" s="23"/>
      <c r="AE196" s="23"/>
      <c r="AG196" s="23"/>
      <c r="AI196" s="23"/>
      <c r="AK196" s="23"/>
      <c r="AM196" s="23"/>
      <c r="AO196" s="23"/>
      <c r="AQ196" s="23"/>
      <c r="AS196" s="23"/>
      <c r="AU196" s="23"/>
      <c r="AW196" s="23"/>
      <c r="AY196" s="23"/>
      <c r="BA196" s="23"/>
      <c r="BC196" s="23"/>
      <c r="BE196" s="23"/>
      <c r="BG196" s="23"/>
      <c r="BI196" s="23"/>
      <c r="BK196" s="23"/>
      <c r="BM196" s="23"/>
      <c r="BO196" s="23"/>
    </row>
    <row r="197" spans="2:67" x14ac:dyDescent="0.3">
      <c r="B197" s="36" t="s">
        <v>50</v>
      </c>
      <c r="C197" s="26"/>
      <c r="D197" s="26"/>
      <c r="E197" s="26"/>
      <c r="F197" s="26"/>
      <c r="G197" s="27"/>
      <c r="H197" s="20" t="s">
        <v>69</v>
      </c>
      <c r="I197" s="22"/>
      <c r="M197" s="22"/>
      <c r="O197" s="22"/>
      <c r="P197" s="22"/>
      <c r="Q197" s="22"/>
      <c r="R197" s="22"/>
      <c r="S197" s="22"/>
      <c r="T197" s="22"/>
      <c r="U197" s="22"/>
      <c r="V197" s="22"/>
      <c r="W197" s="22"/>
      <c r="Y197" s="22"/>
      <c r="AA197" s="22"/>
      <c r="AC197" s="23"/>
      <c r="AE197" s="23"/>
      <c r="AG197" s="23"/>
      <c r="AI197" s="23"/>
      <c r="AK197" s="23"/>
      <c r="AM197" s="23"/>
      <c r="AO197" s="23"/>
      <c r="AQ197" s="23"/>
      <c r="AS197" s="23"/>
      <c r="AU197" s="23"/>
      <c r="AW197" s="23"/>
      <c r="AY197" s="23"/>
      <c r="BA197" s="23"/>
      <c r="BC197" s="23"/>
      <c r="BE197" s="23"/>
      <c r="BG197" s="23"/>
      <c r="BI197" s="23"/>
      <c r="BK197" s="23"/>
      <c r="BM197" s="23"/>
      <c r="BO197" s="23"/>
    </row>
    <row r="198" spans="2:67" x14ac:dyDescent="0.3">
      <c r="B198" s="29" t="s">
        <v>37</v>
      </c>
      <c r="C198" s="26"/>
      <c r="D198" s="26"/>
      <c r="E198" s="26"/>
      <c r="F198" s="26"/>
      <c r="G198" s="27"/>
      <c r="I198" s="22"/>
      <c r="M198" s="22"/>
      <c r="O198" s="22"/>
      <c r="P198" s="22"/>
      <c r="Q198" s="22"/>
      <c r="R198" s="22"/>
      <c r="S198" s="22"/>
      <c r="T198" s="22"/>
      <c r="U198" s="22"/>
      <c r="V198" s="22"/>
      <c r="W198" s="22"/>
      <c r="Y198" s="22"/>
      <c r="AA198" s="22"/>
      <c r="AC198" s="23"/>
      <c r="AE198" s="23"/>
      <c r="AG198" s="23"/>
      <c r="AI198" s="23"/>
      <c r="AK198" s="23"/>
      <c r="AM198" s="23"/>
      <c r="AO198" s="23"/>
      <c r="AQ198" s="23"/>
      <c r="AS198" s="23"/>
      <c r="AU198" s="23"/>
      <c r="AW198" s="23"/>
      <c r="AY198" s="23"/>
      <c r="BA198" s="23"/>
      <c r="BC198" s="23"/>
      <c r="BE198" s="23"/>
      <c r="BG198" s="23"/>
      <c r="BI198" s="23"/>
      <c r="BK198" s="23"/>
      <c r="BM198" s="23"/>
      <c r="BO198" s="23"/>
    </row>
    <row r="199" spans="2:67" x14ac:dyDescent="0.3">
      <c r="B199" s="2" t="s">
        <v>13</v>
      </c>
      <c r="C199" s="26">
        <v>12</v>
      </c>
      <c r="D199" s="26">
        <v>4</v>
      </c>
      <c r="E199" s="26">
        <v>8</v>
      </c>
      <c r="F199" s="26">
        <v>5</v>
      </c>
      <c r="G199" s="27">
        <v>0.01</v>
      </c>
      <c r="I199" s="22"/>
      <c r="M199" s="22"/>
      <c r="O199" s="22"/>
      <c r="P199" s="22"/>
      <c r="Q199" s="22"/>
      <c r="R199" s="22"/>
      <c r="S199" s="22"/>
      <c r="T199" s="22"/>
      <c r="U199" s="22"/>
      <c r="V199" s="22"/>
      <c r="W199" s="22"/>
      <c r="Y199" s="22"/>
      <c r="AA199" s="22"/>
      <c r="AC199" s="23"/>
      <c r="AE199" s="23"/>
      <c r="AG199" s="23"/>
      <c r="AI199" s="23"/>
      <c r="AK199" s="23"/>
      <c r="AM199" s="23"/>
      <c r="AO199" s="23"/>
      <c r="AQ199" s="23"/>
      <c r="AS199" s="23"/>
      <c r="AU199" s="23"/>
      <c r="AW199" s="23"/>
      <c r="AY199" s="23"/>
      <c r="BA199" s="23"/>
      <c r="BC199" s="23"/>
      <c r="BE199" s="23"/>
      <c r="BG199" s="23"/>
      <c r="BI199" s="23"/>
      <c r="BK199" s="23"/>
      <c r="BM199" s="23"/>
      <c r="BO199" s="23"/>
    </row>
    <row r="200" spans="2:67" x14ac:dyDescent="0.3">
      <c r="B200" s="2" t="s">
        <v>14</v>
      </c>
      <c r="C200" s="26">
        <v>12</v>
      </c>
      <c r="D200" s="26">
        <v>4</v>
      </c>
      <c r="E200" s="26">
        <v>8</v>
      </c>
      <c r="F200" s="26">
        <v>5</v>
      </c>
      <c r="G200" s="27">
        <v>0.01</v>
      </c>
      <c r="I200" s="22"/>
      <c r="M200" s="22"/>
      <c r="O200" s="22"/>
      <c r="P200" s="22"/>
      <c r="Q200" s="22"/>
      <c r="R200" s="22"/>
      <c r="S200" s="22"/>
      <c r="T200" s="22"/>
      <c r="U200" s="22"/>
      <c r="V200" s="22"/>
      <c r="W200" s="22"/>
      <c r="Y200" s="22"/>
      <c r="AA200" s="22"/>
      <c r="AC200" s="23"/>
      <c r="AE200" s="23"/>
      <c r="AG200" s="23"/>
      <c r="AI200" s="23"/>
      <c r="AK200" s="23"/>
      <c r="AM200" s="23"/>
      <c r="AO200" s="23"/>
      <c r="AQ200" s="23"/>
      <c r="AS200" s="23"/>
      <c r="AU200" s="23"/>
      <c r="AW200" s="23"/>
      <c r="AY200" s="23"/>
      <c r="BA200" s="23"/>
      <c r="BC200" s="23"/>
      <c r="BE200" s="23"/>
      <c r="BG200" s="23"/>
      <c r="BI200" s="23"/>
      <c r="BK200" s="23"/>
      <c r="BM200" s="23"/>
      <c r="BO200" s="23"/>
    </row>
    <row r="201" spans="2:67" x14ac:dyDescent="0.3">
      <c r="B201" s="2" t="s">
        <v>15</v>
      </c>
      <c r="C201" s="26">
        <v>12</v>
      </c>
      <c r="D201" s="26">
        <v>4</v>
      </c>
      <c r="E201" s="26">
        <v>8</v>
      </c>
      <c r="F201" s="26">
        <v>5</v>
      </c>
      <c r="G201" s="27">
        <v>0.01</v>
      </c>
      <c r="I201" s="22"/>
      <c r="M201" s="22"/>
      <c r="O201" s="22"/>
      <c r="P201" s="22"/>
      <c r="Q201" s="22"/>
      <c r="R201" s="22"/>
      <c r="S201" s="22"/>
      <c r="T201" s="22"/>
      <c r="U201" s="22"/>
      <c r="V201" s="22"/>
      <c r="W201" s="22"/>
      <c r="Y201" s="22"/>
      <c r="AA201" s="22"/>
      <c r="AC201" s="23"/>
      <c r="AE201" s="23"/>
      <c r="AG201" s="23"/>
      <c r="AI201" s="23"/>
      <c r="AK201" s="23"/>
      <c r="AM201" s="23"/>
      <c r="AO201" s="23"/>
      <c r="AQ201" s="23"/>
      <c r="AS201" s="23"/>
      <c r="AU201" s="23"/>
      <c r="AW201" s="23"/>
      <c r="AY201" s="23"/>
      <c r="BA201" s="23"/>
      <c r="BC201" s="23"/>
      <c r="BE201" s="23"/>
      <c r="BG201" s="23"/>
      <c r="BI201" s="23"/>
      <c r="BK201" s="23"/>
      <c r="BM201" s="23"/>
      <c r="BO201" s="23"/>
    </row>
    <row r="202" spans="2:67" x14ac:dyDescent="0.3">
      <c r="B202" s="2" t="s">
        <v>16</v>
      </c>
      <c r="C202" s="26">
        <v>12</v>
      </c>
      <c r="D202" s="26">
        <v>4</v>
      </c>
      <c r="E202" s="26">
        <v>8</v>
      </c>
      <c r="F202" s="26">
        <v>5</v>
      </c>
      <c r="G202" s="27">
        <v>0.01</v>
      </c>
      <c r="I202" s="22"/>
      <c r="M202" s="22"/>
      <c r="O202" s="22"/>
      <c r="P202" s="22"/>
      <c r="Q202" s="22"/>
      <c r="R202" s="22"/>
      <c r="S202" s="22"/>
      <c r="T202" s="22"/>
      <c r="U202" s="22"/>
      <c r="V202" s="22"/>
      <c r="W202" s="22"/>
      <c r="Y202" s="22"/>
      <c r="AA202" s="22"/>
      <c r="AC202" s="23"/>
      <c r="AE202" s="23"/>
      <c r="AG202" s="23"/>
      <c r="AI202" s="23"/>
      <c r="AK202" s="23"/>
      <c r="AM202" s="23"/>
      <c r="AO202" s="23"/>
      <c r="AQ202" s="23"/>
      <c r="AS202" s="23"/>
      <c r="AU202" s="23"/>
      <c r="AW202" s="23"/>
      <c r="AY202" s="23"/>
      <c r="BA202" s="23"/>
      <c r="BC202" s="23"/>
      <c r="BE202" s="23"/>
      <c r="BG202" s="23"/>
      <c r="BI202" s="23"/>
      <c r="BK202" s="23"/>
      <c r="BM202" s="23"/>
      <c r="BO202" s="23"/>
    </row>
    <row r="203" spans="2:67" x14ac:dyDescent="0.3">
      <c r="B203" s="28" t="s">
        <v>22</v>
      </c>
      <c r="C203" s="26">
        <v>12</v>
      </c>
      <c r="D203" s="26">
        <v>4</v>
      </c>
      <c r="E203" s="26">
        <v>8</v>
      </c>
      <c r="F203" s="26">
        <v>5</v>
      </c>
      <c r="G203" s="27">
        <v>0.01</v>
      </c>
      <c r="I203" s="22"/>
      <c r="M203" s="22"/>
      <c r="O203" s="22"/>
      <c r="P203" s="22"/>
      <c r="Q203" s="22"/>
      <c r="R203" s="22"/>
      <c r="S203" s="22"/>
      <c r="T203" s="22"/>
      <c r="U203" s="22"/>
      <c r="V203" s="22"/>
      <c r="W203" s="22"/>
      <c r="Y203" s="22"/>
      <c r="AA203" s="22"/>
      <c r="AC203" s="23"/>
      <c r="AE203" s="23"/>
      <c r="AG203" s="23"/>
      <c r="AI203" s="23"/>
      <c r="AK203" s="23"/>
      <c r="AM203" s="23"/>
      <c r="AO203" s="23"/>
      <c r="AQ203" s="23"/>
      <c r="AS203" s="23"/>
      <c r="AU203" s="23"/>
      <c r="AW203" s="23"/>
      <c r="AY203" s="23"/>
      <c r="BA203" s="23"/>
      <c r="BC203" s="23"/>
      <c r="BE203" s="23"/>
      <c r="BG203" s="23"/>
      <c r="BI203" s="23"/>
      <c r="BK203" s="23"/>
      <c r="BM203" s="23"/>
      <c r="BO203" s="23"/>
    </row>
    <row r="204" spans="2:67" x14ac:dyDescent="0.3">
      <c r="B204" s="29" t="s">
        <v>24</v>
      </c>
      <c r="C204" s="26"/>
      <c r="D204" s="26"/>
      <c r="E204" s="26"/>
      <c r="F204" s="26"/>
      <c r="G204" s="27"/>
      <c r="I204" s="22"/>
      <c r="M204" s="22"/>
      <c r="O204" s="22"/>
      <c r="P204" s="22"/>
      <c r="Q204" s="22"/>
      <c r="R204" s="22"/>
      <c r="S204" s="22"/>
      <c r="T204" s="22"/>
      <c r="U204" s="22"/>
      <c r="V204" s="22"/>
      <c r="W204" s="22"/>
      <c r="Y204" s="22"/>
      <c r="AA204" s="22"/>
      <c r="AC204" s="23"/>
      <c r="AE204" s="23"/>
      <c r="AG204" s="23"/>
      <c r="AI204" s="23"/>
      <c r="AK204" s="23"/>
      <c r="AM204" s="23"/>
      <c r="AO204" s="23"/>
      <c r="AQ204" s="23"/>
      <c r="AS204" s="23"/>
      <c r="AU204" s="23"/>
      <c r="AW204" s="23"/>
      <c r="AY204" s="23"/>
      <c r="BA204" s="23"/>
      <c r="BC204" s="23"/>
      <c r="BE204" s="23"/>
      <c r="BG204" s="23"/>
      <c r="BI204" s="23"/>
      <c r="BK204" s="23"/>
      <c r="BM204" s="23"/>
      <c r="BO204" s="23"/>
    </row>
    <row r="205" spans="2:67" x14ac:dyDescent="0.3">
      <c r="B205" s="2" t="s">
        <v>20</v>
      </c>
      <c r="C205" s="26">
        <v>12</v>
      </c>
      <c r="D205" s="26">
        <v>4</v>
      </c>
      <c r="E205" s="26">
        <v>8</v>
      </c>
      <c r="F205" s="26">
        <v>5</v>
      </c>
      <c r="G205" s="27">
        <v>0.01</v>
      </c>
      <c r="I205" s="22"/>
      <c r="M205" s="22"/>
      <c r="O205" s="22"/>
      <c r="P205" s="22"/>
      <c r="Q205" s="22"/>
      <c r="R205" s="22"/>
      <c r="S205" s="22"/>
      <c r="T205" s="22"/>
      <c r="U205" s="22"/>
      <c r="V205" s="22"/>
      <c r="W205" s="22"/>
      <c r="Y205" s="22"/>
      <c r="AA205" s="22"/>
      <c r="AC205" s="23"/>
      <c r="AE205" s="23"/>
      <c r="AG205" s="23"/>
      <c r="AI205" s="23"/>
      <c r="AK205" s="23"/>
      <c r="AM205" s="23"/>
      <c r="AO205" s="23"/>
      <c r="AQ205" s="23"/>
      <c r="AS205" s="23"/>
      <c r="AU205" s="23"/>
      <c r="AW205" s="23"/>
      <c r="AY205" s="23"/>
      <c r="BA205" s="23"/>
      <c r="BC205" s="23"/>
      <c r="BE205" s="23"/>
      <c r="BG205" s="23"/>
      <c r="BI205" s="23"/>
      <c r="BK205" s="23"/>
      <c r="BM205" s="23"/>
      <c r="BO205" s="23"/>
    </row>
    <row r="206" spans="2:67" x14ac:dyDescent="0.3">
      <c r="B206" s="2" t="s">
        <v>21</v>
      </c>
      <c r="C206" s="26">
        <v>12</v>
      </c>
      <c r="D206" s="26">
        <v>4</v>
      </c>
      <c r="E206" s="26">
        <v>8</v>
      </c>
      <c r="F206" s="26">
        <v>5</v>
      </c>
      <c r="G206" s="27">
        <v>0.01</v>
      </c>
      <c r="I206" s="22"/>
      <c r="M206" s="22"/>
      <c r="O206" s="22"/>
      <c r="P206" s="22"/>
      <c r="Q206" s="22"/>
      <c r="R206" s="22"/>
      <c r="S206" s="22"/>
      <c r="T206" s="22"/>
      <c r="U206" s="22"/>
      <c r="V206" s="22"/>
      <c r="W206" s="22"/>
      <c r="Y206" s="22"/>
      <c r="AA206" s="22"/>
      <c r="AC206" s="23"/>
      <c r="AE206" s="23"/>
      <c r="AG206" s="23"/>
      <c r="AI206" s="23"/>
      <c r="AK206" s="23"/>
      <c r="AM206" s="23"/>
      <c r="AO206" s="23"/>
      <c r="AQ206" s="23"/>
      <c r="AS206" s="23"/>
      <c r="AU206" s="23"/>
      <c r="AW206" s="23"/>
      <c r="AY206" s="23"/>
      <c r="BA206" s="23"/>
      <c r="BC206" s="23"/>
      <c r="BE206" s="23"/>
      <c r="BG206" s="23"/>
      <c r="BI206" s="23"/>
      <c r="BK206" s="23"/>
      <c r="BM206" s="23"/>
      <c r="BO206" s="23"/>
    </row>
    <row r="207" spans="2:67" x14ac:dyDescent="0.3">
      <c r="B207" s="28" t="s">
        <v>23</v>
      </c>
      <c r="C207" s="26">
        <v>12</v>
      </c>
      <c r="D207" s="26">
        <v>4</v>
      </c>
      <c r="E207" s="26">
        <v>8</v>
      </c>
      <c r="F207" s="26">
        <v>5</v>
      </c>
      <c r="G207" s="27">
        <v>0.01</v>
      </c>
      <c r="I207" s="22"/>
      <c r="M207" s="22"/>
      <c r="O207" s="22"/>
      <c r="P207" s="22"/>
      <c r="Q207" s="22"/>
      <c r="R207" s="22"/>
      <c r="S207" s="22"/>
      <c r="T207" s="22"/>
      <c r="U207" s="22"/>
      <c r="V207" s="22"/>
      <c r="W207" s="22"/>
      <c r="Y207" s="22"/>
      <c r="AA207" s="22"/>
      <c r="AC207" s="23"/>
      <c r="AE207" s="23"/>
      <c r="AG207" s="23"/>
      <c r="AI207" s="23"/>
      <c r="AK207" s="23"/>
      <c r="AM207" s="23"/>
      <c r="AO207" s="23"/>
      <c r="AQ207" s="23"/>
      <c r="AS207" s="23"/>
      <c r="AU207" s="23"/>
      <c r="AW207" s="23"/>
      <c r="AY207" s="23"/>
      <c r="BA207" s="23"/>
      <c r="BC207" s="23"/>
      <c r="BE207" s="23"/>
      <c r="BG207" s="23"/>
      <c r="BI207" s="23"/>
      <c r="BK207" s="23"/>
      <c r="BM207" s="23"/>
      <c r="BO207" s="23"/>
    </row>
    <row r="208" spans="2:67" x14ac:dyDescent="0.3">
      <c r="B208" s="29" t="s">
        <v>39</v>
      </c>
      <c r="C208" s="26"/>
      <c r="D208" s="26"/>
      <c r="E208" s="26"/>
      <c r="F208" s="26"/>
      <c r="G208" s="27"/>
      <c r="I208" s="22"/>
      <c r="M208" s="22"/>
      <c r="O208" s="22"/>
      <c r="P208" s="22"/>
      <c r="Q208" s="22"/>
      <c r="R208" s="22"/>
      <c r="S208" s="22"/>
      <c r="T208" s="22"/>
      <c r="U208" s="22"/>
      <c r="V208" s="22"/>
      <c r="W208" s="22"/>
      <c r="Y208" s="22"/>
      <c r="AA208" s="22"/>
      <c r="AC208" s="23"/>
      <c r="AE208" s="23"/>
      <c r="AG208" s="23"/>
      <c r="AI208" s="23"/>
      <c r="AK208" s="23"/>
      <c r="AM208" s="23"/>
      <c r="AO208" s="23"/>
      <c r="AQ208" s="23"/>
      <c r="AS208" s="23"/>
      <c r="AU208" s="23"/>
      <c r="AW208" s="23"/>
      <c r="AY208" s="23"/>
      <c r="BA208" s="23"/>
      <c r="BC208" s="23"/>
      <c r="BE208" s="23"/>
      <c r="BG208" s="23"/>
      <c r="BI208" s="23"/>
      <c r="BK208" s="23"/>
      <c r="BM208" s="23"/>
      <c r="BO208" s="23"/>
    </row>
    <row r="209" spans="2:67" x14ac:dyDescent="0.3">
      <c r="B209" s="28" t="s">
        <v>26</v>
      </c>
      <c r="C209" s="26">
        <v>12</v>
      </c>
      <c r="D209" s="26">
        <v>4</v>
      </c>
      <c r="E209" s="26">
        <v>8</v>
      </c>
      <c r="F209" s="26">
        <v>5</v>
      </c>
      <c r="G209" s="27">
        <v>0.01</v>
      </c>
      <c r="I209" s="22"/>
      <c r="M209" s="22"/>
      <c r="O209" s="22"/>
      <c r="P209" s="22"/>
      <c r="Q209" s="22"/>
      <c r="R209" s="22"/>
      <c r="S209" s="22"/>
      <c r="T209" s="22"/>
      <c r="U209" s="22"/>
      <c r="V209" s="22"/>
      <c r="W209" s="22"/>
      <c r="Y209" s="22"/>
      <c r="AA209" s="22"/>
      <c r="AC209" s="23"/>
      <c r="AE209" s="23"/>
      <c r="AG209" s="23"/>
      <c r="AI209" s="23"/>
      <c r="AK209" s="23"/>
      <c r="AM209" s="23"/>
      <c r="AO209" s="23"/>
      <c r="AQ209" s="23"/>
      <c r="AS209" s="23"/>
      <c r="AU209" s="23"/>
      <c r="AW209" s="23"/>
      <c r="AY209" s="23"/>
      <c r="BA209" s="23"/>
      <c r="BC209" s="23"/>
      <c r="BE209" s="23"/>
      <c r="BG209" s="23"/>
      <c r="BI209" s="23"/>
      <c r="BK209" s="23"/>
      <c r="BM209" s="23"/>
      <c r="BO209" s="23"/>
    </row>
    <row r="210" spans="2:67" x14ac:dyDescent="0.3">
      <c r="B210" s="2" t="s">
        <v>27</v>
      </c>
      <c r="C210" s="26">
        <v>12</v>
      </c>
      <c r="D210" s="26">
        <v>4</v>
      </c>
      <c r="E210" s="26">
        <v>8</v>
      </c>
      <c r="F210" s="26">
        <v>5</v>
      </c>
      <c r="G210" s="27">
        <v>0.01</v>
      </c>
      <c r="I210" s="22"/>
      <c r="M210" s="22"/>
      <c r="O210" s="22"/>
      <c r="P210" s="22"/>
      <c r="Q210" s="22"/>
      <c r="R210" s="22"/>
      <c r="S210" s="22"/>
      <c r="T210" s="22"/>
      <c r="U210" s="22"/>
      <c r="V210" s="22"/>
      <c r="W210" s="22"/>
      <c r="Y210" s="22"/>
      <c r="AA210" s="22"/>
      <c r="AC210" s="23"/>
      <c r="AE210" s="23"/>
      <c r="AG210" s="23"/>
      <c r="AI210" s="23"/>
      <c r="AK210" s="23"/>
      <c r="AM210" s="23"/>
      <c r="AO210" s="23"/>
      <c r="AQ210" s="23"/>
      <c r="AS210" s="23"/>
      <c r="AU210" s="23"/>
      <c r="AW210" s="23"/>
      <c r="AY210" s="23"/>
      <c r="BA210" s="23"/>
      <c r="BC210" s="23"/>
      <c r="BE210" s="23"/>
      <c r="BG210" s="23"/>
      <c r="BI210" s="23"/>
      <c r="BK210" s="23"/>
      <c r="BM210" s="23"/>
      <c r="BO210" s="23"/>
    </row>
    <row r="211" spans="2:67" x14ac:dyDescent="0.3">
      <c r="B211" s="29" t="s">
        <v>28</v>
      </c>
      <c r="C211" s="26"/>
      <c r="D211" s="26"/>
      <c r="E211" s="26"/>
      <c r="F211" s="26"/>
      <c r="G211" s="27"/>
      <c r="I211" s="22"/>
      <c r="M211" s="22"/>
      <c r="O211" s="22"/>
      <c r="P211" s="22"/>
      <c r="Q211" s="22"/>
      <c r="R211" s="22"/>
      <c r="S211" s="22"/>
      <c r="T211" s="22"/>
      <c r="U211" s="22"/>
      <c r="V211" s="22"/>
      <c r="W211" s="22"/>
      <c r="Y211" s="22"/>
      <c r="AA211" s="22"/>
      <c r="AC211" s="23"/>
      <c r="AE211" s="23"/>
      <c r="AG211" s="23"/>
      <c r="AI211" s="23"/>
      <c r="AK211" s="23"/>
      <c r="AM211" s="23"/>
      <c r="AO211" s="23"/>
      <c r="AQ211" s="23"/>
      <c r="AS211" s="23"/>
      <c r="AU211" s="23"/>
      <c r="AW211" s="23"/>
      <c r="AY211" s="23"/>
      <c r="BA211" s="23"/>
      <c r="BC211" s="23"/>
      <c r="BE211" s="23"/>
      <c r="BG211" s="23"/>
      <c r="BI211" s="23"/>
      <c r="BK211" s="23"/>
      <c r="BM211" s="23"/>
      <c r="BO211" s="23"/>
    </row>
    <row r="212" spans="2:67" x14ac:dyDescent="0.3">
      <c r="B212" s="2" t="s">
        <v>29</v>
      </c>
      <c r="C212" s="26">
        <v>12</v>
      </c>
      <c r="D212" s="26">
        <v>4</v>
      </c>
      <c r="E212" s="26">
        <v>8</v>
      </c>
      <c r="F212" s="26">
        <v>5</v>
      </c>
      <c r="G212" s="27">
        <v>0.01</v>
      </c>
      <c r="I212" s="22"/>
      <c r="M212" s="22"/>
      <c r="O212" s="22"/>
      <c r="P212" s="22"/>
      <c r="Q212" s="22"/>
      <c r="R212" s="22"/>
      <c r="S212" s="22"/>
      <c r="T212" s="22"/>
      <c r="U212" s="22"/>
      <c r="V212" s="22"/>
      <c r="W212" s="22"/>
      <c r="Y212" s="22"/>
      <c r="AA212" s="22"/>
      <c r="AC212" s="23"/>
      <c r="AE212" s="23"/>
      <c r="AG212" s="23"/>
      <c r="AI212" s="23"/>
      <c r="AK212" s="23"/>
      <c r="AM212" s="23"/>
      <c r="AO212" s="23"/>
      <c r="AQ212" s="23"/>
      <c r="AS212" s="23"/>
      <c r="AU212" s="23"/>
      <c r="AW212" s="23"/>
      <c r="AY212" s="23"/>
      <c r="BA212" s="23"/>
      <c r="BC212" s="23"/>
      <c r="BE212" s="23"/>
      <c r="BG212" s="23"/>
      <c r="BI212" s="23"/>
      <c r="BK212" s="23"/>
      <c r="BM212" s="23"/>
      <c r="BO212" s="23"/>
    </row>
    <row r="213" spans="2:67" x14ac:dyDescent="0.3">
      <c r="B213" s="2" t="s">
        <v>31</v>
      </c>
      <c r="C213" s="26">
        <v>12</v>
      </c>
      <c r="D213" s="26">
        <v>4</v>
      </c>
      <c r="E213" s="26">
        <v>8</v>
      </c>
      <c r="F213" s="26">
        <v>5</v>
      </c>
      <c r="G213" s="27">
        <v>0.01</v>
      </c>
      <c r="I213" s="22"/>
      <c r="M213" s="22"/>
      <c r="O213" s="22"/>
      <c r="P213" s="22"/>
      <c r="Q213" s="22"/>
      <c r="R213" s="22"/>
      <c r="S213" s="22"/>
      <c r="T213" s="22"/>
      <c r="U213" s="22"/>
      <c r="V213" s="22"/>
      <c r="W213" s="22"/>
      <c r="Y213" s="22"/>
      <c r="AA213" s="22"/>
      <c r="AC213" s="23"/>
      <c r="AE213" s="23"/>
      <c r="AG213" s="23"/>
      <c r="AI213" s="23"/>
      <c r="AK213" s="23"/>
      <c r="AM213" s="23"/>
      <c r="AO213" s="23"/>
      <c r="AQ213" s="23"/>
      <c r="AS213" s="23"/>
      <c r="AU213" s="23"/>
      <c r="AW213" s="23"/>
      <c r="AY213" s="23"/>
      <c r="BA213" s="23"/>
      <c r="BC213" s="23"/>
      <c r="BE213" s="23"/>
      <c r="BG213" s="23"/>
      <c r="BI213" s="23"/>
      <c r="BK213" s="23"/>
      <c r="BM213" s="23"/>
      <c r="BO213" s="23"/>
    </row>
    <row r="214" spans="2:67" x14ac:dyDescent="0.3">
      <c r="B214" s="2" t="s">
        <v>34</v>
      </c>
      <c r="C214" s="26">
        <v>12</v>
      </c>
      <c r="D214" s="26">
        <v>4</v>
      </c>
      <c r="E214" s="26">
        <v>8</v>
      </c>
      <c r="F214" s="26">
        <v>5</v>
      </c>
      <c r="G214" s="27">
        <v>0.01</v>
      </c>
      <c r="I214" s="22"/>
      <c r="M214" s="22"/>
      <c r="O214" s="22"/>
      <c r="P214" s="22"/>
      <c r="Q214" s="22"/>
      <c r="R214" s="22"/>
      <c r="S214" s="22"/>
      <c r="T214" s="22"/>
      <c r="U214" s="22"/>
      <c r="V214" s="22"/>
      <c r="W214" s="22"/>
      <c r="Y214" s="22"/>
      <c r="AA214" s="22"/>
      <c r="AC214" s="23"/>
      <c r="AE214" s="23"/>
      <c r="AG214" s="23"/>
      <c r="AI214" s="23"/>
      <c r="AK214" s="23"/>
      <c r="AM214" s="23"/>
      <c r="AO214" s="23"/>
      <c r="AQ214" s="23"/>
      <c r="AS214" s="23"/>
      <c r="AU214" s="23"/>
      <c r="AW214" s="23"/>
      <c r="AY214" s="23"/>
      <c r="BA214" s="23"/>
      <c r="BC214" s="23"/>
      <c r="BE214" s="23"/>
      <c r="BG214" s="23"/>
      <c r="BI214" s="23"/>
      <c r="BK214" s="23"/>
      <c r="BM214" s="23"/>
      <c r="BO214" s="23"/>
    </row>
    <row r="215" spans="2:67" x14ac:dyDescent="0.3">
      <c r="B215" s="39" t="s">
        <v>51</v>
      </c>
      <c r="C215" s="26"/>
      <c r="D215" s="26"/>
      <c r="E215" s="26"/>
      <c r="F215" s="26"/>
      <c r="G215" s="27"/>
      <c r="H215" s="20" t="s">
        <v>70</v>
      </c>
      <c r="I215" s="22"/>
      <c r="M215" s="22"/>
      <c r="O215" s="22"/>
      <c r="P215" s="22"/>
      <c r="Q215" s="22"/>
      <c r="R215" s="22"/>
      <c r="S215" s="22"/>
      <c r="T215" s="22"/>
      <c r="U215" s="22"/>
      <c r="V215" s="22"/>
      <c r="W215" s="22"/>
      <c r="Y215" s="22"/>
      <c r="AA215" s="22"/>
      <c r="AC215" s="23"/>
      <c r="AE215" s="23"/>
      <c r="AG215" s="23"/>
      <c r="AI215" s="23"/>
      <c r="AK215" s="23"/>
      <c r="AM215" s="23"/>
      <c r="AO215" s="23"/>
      <c r="AQ215" s="23"/>
      <c r="AS215" s="23"/>
      <c r="AU215" s="23"/>
      <c r="AW215" s="23"/>
      <c r="AY215" s="23"/>
      <c r="BA215" s="23"/>
      <c r="BC215" s="23"/>
      <c r="BE215" s="23"/>
      <c r="BG215" s="23"/>
      <c r="BI215" s="23"/>
      <c r="BK215" s="23"/>
      <c r="BM215" s="23"/>
      <c r="BO215" s="23"/>
    </row>
    <row r="216" spans="2:67" x14ac:dyDescent="0.3">
      <c r="B216" s="29" t="s">
        <v>37</v>
      </c>
      <c r="C216" s="26"/>
      <c r="D216" s="26"/>
      <c r="E216" s="26"/>
      <c r="F216" s="26"/>
      <c r="G216" s="27"/>
      <c r="I216" s="22"/>
      <c r="M216" s="22"/>
      <c r="O216" s="22"/>
      <c r="P216" s="22"/>
      <c r="Q216" s="22"/>
      <c r="R216" s="22"/>
      <c r="S216" s="22"/>
      <c r="T216" s="22"/>
      <c r="U216" s="22"/>
      <c r="V216" s="22"/>
      <c r="W216" s="22"/>
      <c r="Y216" s="22"/>
      <c r="AA216" s="22"/>
      <c r="AC216" s="23"/>
      <c r="AE216" s="23"/>
      <c r="AG216" s="23"/>
      <c r="AI216" s="23"/>
      <c r="AK216" s="23"/>
      <c r="AM216" s="23"/>
      <c r="AO216" s="23"/>
      <c r="AQ216" s="23"/>
      <c r="AS216" s="23"/>
      <c r="AU216" s="23"/>
      <c r="AW216" s="23"/>
      <c r="AY216" s="23"/>
      <c r="BA216" s="23"/>
      <c r="BC216" s="23"/>
      <c r="BE216" s="23"/>
      <c r="BG216" s="23"/>
      <c r="BI216" s="23"/>
      <c r="BK216" s="23"/>
      <c r="BM216" s="23"/>
      <c r="BO216" s="23"/>
    </row>
    <row r="217" spans="2:67" x14ac:dyDescent="0.3">
      <c r="B217" s="2" t="s">
        <v>13</v>
      </c>
      <c r="C217" s="26">
        <v>12</v>
      </c>
      <c r="D217" s="26">
        <v>4</v>
      </c>
      <c r="E217" s="26">
        <v>8</v>
      </c>
      <c r="F217" s="26">
        <v>5</v>
      </c>
      <c r="G217" s="27">
        <v>0.01</v>
      </c>
      <c r="I217" s="22"/>
      <c r="M217" s="22"/>
      <c r="O217" s="22"/>
      <c r="P217" s="22"/>
      <c r="Q217" s="22"/>
      <c r="R217" s="22"/>
      <c r="S217" s="22"/>
      <c r="T217" s="22"/>
      <c r="U217" s="22"/>
      <c r="V217" s="22"/>
      <c r="W217" s="22"/>
      <c r="Y217" s="22"/>
      <c r="AA217" s="22"/>
      <c r="AC217" s="23"/>
      <c r="AE217" s="23"/>
      <c r="AG217" s="23"/>
      <c r="AI217" s="23"/>
      <c r="AK217" s="23"/>
      <c r="AM217" s="23"/>
      <c r="AO217" s="23"/>
      <c r="AQ217" s="23"/>
      <c r="AS217" s="23"/>
      <c r="AU217" s="23"/>
      <c r="AW217" s="23"/>
      <c r="AY217" s="23"/>
      <c r="BA217" s="23"/>
      <c r="BC217" s="23"/>
      <c r="BE217" s="23"/>
      <c r="BG217" s="23"/>
      <c r="BI217" s="23"/>
      <c r="BK217" s="23"/>
      <c r="BM217" s="23"/>
      <c r="BO217" s="23"/>
    </row>
    <row r="218" spans="2:67" x14ac:dyDescent="0.3">
      <c r="B218" s="2" t="s">
        <v>14</v>
      </c>
      <c r="C218" s="26">
        <v>12</v>
      </c>
      <c r="D218" s="26">
        <v>4</v>
      </c>
      <c r="E218" s="26">
        <v>8</v>
      </c>
      <c r="F218" s="26">
        <v>5</v>
      </c>
      <c r="G218" s="27">
        <v>0.01</v>
      </c>
      <c r="I218" s="22"/>
      <c r="M218" s="22"/>
      <c r="O218" s="22"/>
      <c r="P218" s="22"/>
      <c r="Q218" s="22"/>
      <c r="R218" s="22"/>
      <c r="S218" s="22"/>
      <c r="T218" s="22"/>
      <c r="U218" s="22"/>
      <c r="V218" s="22"/>
      <c r="W218" s="22"/>
      <c r="Y218" s="22"/>
      <c r="AA218" s="22"/>
      <c r="AC218" s="23"/>
      <c r="AE218" s="23"/>
      <c r="AG218" s="23"/>
      <c r="AI218" s="23"/>
      <c r="AK218" s="23"/>
      <c r="AM218" s="23"/>
      <c r="AO218" s="23"/>
      <c r="AQ218" s="23"/>
      <c r="AS218" s="23"/>
      <c r="AU218" s="23"/>
      <c r="AW218" s="23"/>
      <c r="AY218" s="23"/>
      <c r="BA218" s="23"/>
      <c r="BC218" s="23"/>
      <c r="BE218" s="23"/>
      <c r="BG218" s="23"/>
      <c r="BI218" s="23"/>
      <c r="BK218" s="23"/>
      <c r="BM218" s="23"/>
      <c r="BO218" s="23"/>
    </row>
    <row r="219" spans="2:67" x14ac:dyDescent="0.3">
      <c r="B219" s="2" t="s">
        <v>15</v>
      </c>
      <c r="C219" s="26">
        <v>12</v>
      </c>
      <c r="D219" s="26">
        <v>4</v>
      </c>
      <c r="E219" s="26">
        <v>8</v>
      </c>
      <c r="F219" s="26">
        <v>5</v>
      </c>
      <c r="G219" s="27">
        <v>0.01</v>
      </c>
      <c r="I219" s="22"/>
      <c r="M219" s="22"/>
      <c r="O219" s="22"/>
      <c r="P219" s="22"/>
      <c r="Q219" s="22"/>
      <c r="R219" s="22"/>
      <c r="S219" s="22"/>
      <c r="T219" s="22"/>
      <c r="U219" s="22"/>
      <c r="V219" s="22"/>
      <c r="W219" s="22"/>
      <c r="Y219" s="22"/>
      <c r="AA219" s="22"/>
      <c r="AC219" s="23"/>
      <c r="AE219" s="23"/>
      <c r="AG219" s="23"/>
      <c r="AI219" s="23"/>
      <c r="AK219" s="23"/>
      <c r="AM219" s="23"/>
      <c r="AO219" s="23"/>
      <c r="AQ219" s="23"/>
      <c r="AS219" s="23"/>
      <c r="AU219" s="23"/>
      <c r="AW219" s="23"/>
      <c r="AY219" s="23"/>
      <c r="BA219" s="23"/>
      <c r="BC219" s="23"/>
      <c r="BE219" s="23"/>
      <c r="BG219" s="23"/>
      <c r="BI219" s="23"/>
      <c r="BK219" s="23"/>
      <c r="BM219" s="23"/>
      <c r="BO219" s="23"/>
    </row>
    <row r="220" spans="2:67" x14ac:dyDescent="0.3">
      <c r="B220" s="2" t="s">
        <v>16</v>
      </c>
      <c r="C220" s="26">
        <v>12</v>
      </c>
      <c r="D220" s="26">
        <v>4</v>
      </c>
      <c r="E220" s="26">
        <v>8</v>
      </c>
      <c r="F220" s="26">
        <v>5</v>
      </c>
      <c r="G220" s="27">
        <v>0.01</v>
      </c>
      <c r="I220" s="22"/>
      <c r="M220" s="22"/>
      <c r="O220" s="22"/>
      <c r="P220" s="22"/>
      <c r="Q220" s="22"/>
      <c r="R220" s="22"/>
      <c r="S220" s="22"/>
      <c r="T220" s="22"/>
      <c r="U220" s="22"/>
      <c r="V220" s="22"/>
      <c r="W220" s="22"/>
      <c r="Y220" s="22"/>
      <c r="AA220" s="22"/>
      <c r="AC220" s="23"/>
      <c r="AE220" s="23"/>
      <c r="AG220" s="23"/>
      <c r="AI220" s="23"/>
      <c r="AK220" s="23"/>
      <c r="AM220" s="23"/>
      <c r="AO220" s="23"/>
      <c r="AQ220" s="23"/>
      <c r="AS220" s="23"/>
      <c r="AU220" s="23"/>
      <c r="AW220" s="23"/>
      <c r="AY220" s="23"/>
      <c r="BA220" s="23"/>
      <c r="BC220" s="23"/>
      <c r="BE220" s="23"/>
      <c r="BG220" s="23"/>
      <c r="BI220" s="23"/>
      <c r="BK220" s="23"/>
      <c r="BM220" s="23"/>
      <c r="BO220" s="23"/>
    </row>
    <row r="221" spans="2:67" x14ac:dyDescent="0.3">
      <c r="B221" s="28" t="s">
        <v>22</v>
      </c>
      <c r="C221" s="26">
        <v>12</v>
      </c>
      <c r="D221" s="26">
        <v>4</v>
      </c>
      <c r="E221" s="26">
        <v>8</v>
      </c>
      <c r="F221" s="26">
        <v>5</v>
      </c>
      <c r="G221" s="27">
        <v>0.01</v>
      </c>
      <c r="I221" s="22"/>
      <c r="M221" s="22"/>
      <c r="O221" s="22"/>
      <c r="P221" s="22"/>
      <c r="Q221" s="22"/>
      <c r="R221" s="22"/>
      <c r="S221" s="22"/>
      <c r="T221" s="22"/>
      <c r="U221" s="22"/>
      <c r="V221" s="22"/>
      <c r="W221" s="22"/>
      <c r="Y221" s="22"/>
      <c r="AA221" s="22"/>
      <c r="AC221" s="23"/>
      <c r="AE221" s="23"/>
      <c r="AG221" s="23"/>
      <c r="AI221" s="23"/>
      <c r="AK221" s="23"/>
      <c r="AM221" s="23"/>
      <c r="AO221" s="23"/>
      <c r="AQ221" s="23"/>
      <c r="AS221" s="23"/>
      <c r="AU221" s="23"/>
      <c r="AW221" s="23"/>
      <c r="AY221" s="23"/>
      <c r="BA221" s="23"/>
      <c r="BC221" s="23"/>
      <c r="BE221" s="23"/>
      <c r="BG221" s="23"/>
      <c r="BI221" s="23"/>
      <c r="BK221" s="23"/>
      <c r="BM221" s="23"/>
      <c r="BO221" s="23"/>
    </row>
    <row r="222" spans="2:67" x14ac:dyDescent="0.3">
      <c r="B222" s="29" t="s">
        <v>24</v>
      </c>
      <c r="C222" s="26"/>
      <c r="D222" s="26"/>
      <c r="E222" s="26"/>
      <c r="F222" s="26"/>
      <c r="G222" s="27"/>
      <c r="I222" s="22"/>
      <c r="M222" s="22"/>
      <c r="O222" s="22"/>
      <c r="P222" s="22"/>
      <c r="Q222" s="22"/>
      <c r="R222" s="22"/>
      <c r="S222" s="22"/>
      <c r="T222" s="22"/>
      <c r="U222" s="22"/>
      <c r="V222" s="22"/>
      <c r="W222" s="22"/>
      <c r="Y222" s="22"/>
      <c r="AA222" s="22"/>
      <c r="AC222" s="23"/>
      <c r="AE222" s="23"/>
      <c r="AG222" s="23"/>
      <c r="AI222" s="23"/>
      <c r="AK222" s="23"/>
      <c r="AM222" s="23"/>
      <c r="AO222" s="23"/>
      <c r="AQ222" s="23"/>
      <c r="AS222" s="23"/>
      <c r="AU222" s="23"/>
      <c r="AW222" s="23"/>
      <c r="AY222" s="23"/>
      <c r="BA222" s="23"/>
      <c r="BC222" s="23"/>
      <c r="BE222" s="23"/>
      <c r="BG222" s="23"/>
      <c r="BI222" s="23"/>
      <c r="BK222" s="23"/>
      <c r="BM222" s="23"/>
      <c r="BO222" s="23"/>
    </row>
    <row r="223" spans="2:67" x14ac:dyDescent="0.3">
      <c r="B223" s="2" t="s">
        <v>20</v>
      </c>
      <c r="C223" s="26">
        <v>12</v>
      </c>
      <c r="D223" s="26">
        <v>4</v>
      </c>
      <c r="E223" s="26">
        <v>8</v>
      </c>
      <c r="F223" s="26">
        <v>5</v>
      </c>
      <c r="G223" s="27">
        <v>0.01</v>
      </c>
      <c r="I223" s="22"/>
      <c r="M223" s="22"/>
      <c r="O223" s="22"/>
      <c r="P223" s="22"/>
      <c r="Q223" s="22"/>
      <c r="R223" s="22"/>
      <c r="S223" s="22"/>
      <c r="T223" s="22"/>
      <c r="U223" s="22"/>
      <c r="V223" s="22"/>
      <c r="W223" s="22"/>
      <c r="Y223" s="22"/>
      <c r="AA223" s="22"/>
      <c r="AC223" s="23"/>
      <c r="AE223" s="23"/>
      <c r="AG223" s="23"/>
      <c r="AI223" s="23"/>
      <c r="AK223" s="23"/>
      <c r="AM223" s="23"/>
      <c r="AO223" s="23"/>
      <c r="AQ223" s="23"/>
      <c r="AS223" s="23"/>
      <c r="AU223" s="23"/>
      <c r="AW223" s="23"/>
      <c r="AY223" s="23"/>
      <c r="BA223" s="23"/>
      <c r="BC223" s="23"/>
      <c r="BE223" s="23"/>
      <c r="BG223" s="23"/>
      <c r="BI223" s="23"/>
      <c r="BK223" s="23"/>
      <c r="BM223" s="23"/>
      <c r="BO223" s="23"/>
    </row>
    <row r="224" spans="2:67" x14ac:dyDescent="0.3">
      <c r="B224" s="2" t="s">
        <v>21</v>
      </c>
      <c r="C224" s="26">
        <v>12</v>
      </c>
      <c r="D224" s="26">
        <v>4</v>
      </c>
      <c r="E224" s="26">
        <v>8</v>
      </c>
      <c r="F224" s="26">
        <v>5</v>
      </c>
      <c r="G224" s="27">
        <v>0.01</v>
      </c>
      <c r="I224" s="22"/>
      <c r="M224" s="22"/>
      <c r="O224" s="22"/>
      <c r="P224" s="22"/>
      <c r="Q224" s="22"/>
      <c r="R224" s="22"/>
      <c r="S224" s="22"/>
      <c r="T224" s="22"/>
      <c r="U224" s="22"/>
      <c r="V224" s="22"/>
      <c r="W224" s="22"/>
      <c r="Y224" s="22"/>
      <c r="AA224" s="22"/>
      <c r="AC224" s="23"/>
      <c r="AE224" s="23"/>
      <c r="AG224" s="23"/>
      <c r="AI224" s="23"/>
      <c r="AK224" s="23"/>
      <c r="AM224" s="23"/>
      <c r="AO224" s="23"/>
      <c r="AQ224" s="23"/>
      <c r="AS224" s="23"/>
      <c r="AU224" s="23"/>
      <c r="AW224" s="23"/>
      <c r="AY224" s="23"/>
      <c r="BA224" s="23"/>
      <c r="BC224" s="23"/>
      <c r="BE224" s="23"/>
      <c r="BG224" s="23"/>
      <c r="BI224" s="23"/>
      <c r="BK224" s="23"/>
      <c r="BM224" s="23"/>
      <c r="BO224" s="23"/>
    </row>
    <row r="225" spans="2:67" x14ac:dyDescent="0.3">
      <c r="B225" s="28" t="s">
        <v>23</v>
      </c>
      <c r="C225" s="26">
        <v>12</v>
      </c>
      <c r="D225" s="26">
        <v>4</v>
      </c>
      <c r="E225" s="26">
        <v>8</v>
      </c>
      <c r="F225" s="26">
        <v>5</v>
      </c>
      <c r="G225" s="27">
        <v>0.01</v>
      </c>
      <c r="I225" s="22"/>
      <c r="M225" s="22"/>
      <c r="O225" s="22"/>
      <c r="P225" s="22"/>
      <c r="Q225" s="22"/>
      <c r="R225" s="22"/>
      <c r="S225" s="22"/>
      <c r="T225" s="22"/>
      <c r="U225" s="22"/>
      <c r="V225" s="22"/>
      <c r="W225" s="22"/>
      <c r="Y225" s="22"/>
      <c r="AA225" s="22"/>
      <c r="AC225" s="23"/>
      <c r="AE225" s="23"/>
      <c r="AG225" s="23"/>
      <c r="AI225" s="23"/>
      <c r="AK225" s="23"/>
      <c r="AM225" s="23"/>
      <c r="AO225" s="23"/>
      <c r="AQ225" s="23"/>
      <c r="AS225" s="23"/>
      <c r="AU225" s="23"/>
      <c r="AW225" s="23"/>
      <c r="AY225" s="23"/>
      <c r="BA225" s="23"/>
      <c r="BC225" s="23"/>
      <c r="BE225" s="23"/>
      <c r="BG225" s="23"/>
      <c r="BI225" s="23"/>
      <c r="BK225" s="23"/>
      <c r="BM225" s="23"/>
      <c r="BO225" s="23"/>
    </row>
    <row r="226" spans="2:67" x14ac:dyDescent="0.3">
      <c r="B226" s="29" t="s">
        <v>39</v>
      </c>
      <c r="C226" s="26"/>
      <c r="D226" s="26"/>
      <c r="E226" s="26"/>
      <c r="F226" s="26"/>
      <c r="G226" s="27"/>
      <c r="I226" s="22"/>
      <c r="M226" s="22"/>
      <c r="O226" s="22"/>
      <c r="P226" s="22"/>
      <c r="Q226" s="22"/>
      <c r="R226" s="22"/>
      <c r="S226" s="22"/>
      <c r="T226" s="22"/>
      <c r="U226" s="22"/>
      <c r="V226" s="22"/>
      <c r="W226" s="22"/>
      <c r="Y226" s="22"/>
      <c r="AA226" s="22"/>
      <c r="AC226" s="23"/>
      <c r="AE226" s="23"/>
      <c r="AG226" s="23"/>
      <c r="AI226" s="23"/>
      <c r="AK226" s="23"/>
      <c r="AM226" s="23"/>
      <c r="AO226" s="23"/>
      <c r="AQ226" s="23"/>
      <c r="AS226" s="23"/>
      <c r="AU226" s="23"/>
      <c r="AW226" s="23"/>
      <c r="AY226" s="23"/>
      <c r="BA226" s="23"/>
      <c r="BC226" s="23"/>
      <c r="BE226" s="23"/>
      <c r="BG226" s="23"/>
      <c r="BI226" s="23"/>
      <c r="BK226" s="23"/>
      <c r="BM226" s="23"/>
      <c r="BO226" s="23"/>
    </row>
    <row r="227" spans="2:67" x14ac:dyDescent="0.3">
      <c r="B227" s="2" t="s">
        <v>26</v>
      </c>
      <c r="C227" s="26">
        <v>12</v>
      </c>
      <c r="D227" s="26">
        <v>4</v>
      </c>
      <c r="E227" s="26">
        <v>8</v>
      </c>
      <c r="F227" s="26">
        <v>5</v>
      </c>
      <c r="G227" s="27">
        <v>0.01</v>
      </c>
      <c r="I227" s="22"/>
      <c r="M227" s="22"/>
      <c r="O227" s="22"/>
      <c r="P227" s="22"/>
      <c r="Q227" s="22"/>
      <c r="R227" s="22"/>
      <c r="S227" s="22"/>
      <c r="T227" s="22"/>
      <c r="U227" s="22"/>
      <c r="V227" s="22"/>
      <c r="W227" s="22"/>
      <c r="Y227" s="22"/>
      <c r="AA227" s="22"/>
      <c r="AC227" s="23"/>
      <c r="AE227" s="23"/>
      <c r="AG227" s="23"/>
      <c r="AI227" s="23"/>
      <c r="AK227" s="23"/>
      <c r="AM227" s="23"/>
      <c r="AO227" s="23"/>
      <c r="AQ227" s="23"/>
      <c r="AS227" s="23"/>
      <c r="AU227" s="23"/>
      <c r="AW227" s="23"/>
      <c r="AY227" s="23"/>
      <c r="BA227" s="23"/>
      <c r="BC227" s="23"/>
      <c r="BE227" s="23"/>
      <c r="BG227" s="23"/>
      <c r="BI227" s="23"/>
      <c r="BK227" s="23"/>
      <c r="BM227" s="23"/>
      <c r="BO227" s="23"/>
    </row>
    <row r="228" spans="2:67" x14ac:dyDescent="0.3">
      <c r="B228" s="2" t="s">
        <v>27</v>
      </c>
      <c r="C228" s="26">
        <v>12</v>
      </c>
      <c r="D228" s="26">
        <v>4</v>
      </c>
      <c r="E228" s="26">
        <v>8</v>
      </c>
      <c r="F228" s="26">
        <v>5</v>
      </c>
      <c r="G228" s="27">
        <v>0.01</v>
      </c>
      <c r="I228" s="22"/>
      <c r="M228" s="22"/>
      <c r="O228" s="22"/>
      <c r="P228" s="22"/>
      <c r="Q228" s="22"/>
      <c r="R228" s="22"/>
      <c r="S228" s="22"/>
      <c r="T228" s="22"/>
      <c r="U228" s="22"/>
      <c r="V228" s="22"/>
      <c r="W228" s="22"/>
      <c r="Y228" s="22"/>
      <c r="AA228" s="22"/>
      <c r="AC228" s="23"/>
      <c r="AE228" s="23"/>
      <c r="AG228" s="23"/>
      <c r="AI228" s="23"/>
      <c r="AK228" s="23"/>
      <c r="AM228" s="23"/>
      <c r="AO228" s="23"/>
      <c r="AQ228" s="23"/>
      <c r="AS228" s="23"/>
      <c r="AU228" s="23"/>
      <c r="AW228" s="23"/>
      <c r="AY228" s="23"/>
      <c r="BA228" s="23"/>
      <c r="BC228" s="23"/>
      <c r="BE228" s="23"/>
      <c r="BG228" s="23"/>
      <c r="BI228" s="23"/>
      <c r="BK228" s="23"/>
      <c r="BM228" s="23"/>
      <c r="BO228" s="23"/>
    </row>
    <row r="229" spans="2:67" x14ac:dyDescent="0.3">
      <c r="B229" s="29" t="s">
        <v>28</v>
      </c>
      <c r="C229" s="26"/>
      <c r="D229" s="26"/>
      <c r="E229" s="26"/>
      <c r="F229" s="26"/>
      <c r="G229" s="27"/>
      <c r="I229" s="22"/>
      <c r="M229" s="22"/>
      <c r="O229" s="22"/>
      <c r="P229" s="22"/>
      <c r="Q229" s="22"/>
      <c r="R229" s="22"/>
      <c r="S229" s="22"/>
      <c r="T229" s="22"/>
      <c r="U229" s="22"/>
      <c r="V229" s="22"/>
      <c r="W229" s="22"/>
      <c r="Y229" s="22"/>
      <c r="AA229" s="22"/>
      <c r="AC229" s="23"/>
      <c r="AE229" s="23"/>
      <c r="AG229" s="23"/>
      <c r="AI229" s="23"/>
      <c r="AK229" s="23"/>
      <c r="AM229" s="23"/>
      <c r="AO229" s="23"/>
      <c r="AQ229" s="23"/>
      <c r="AS229" s="23"/>
      <c r="AU229" s="23"/>
      <c r="AW229" s="23"/>
      <c r="AY229" s="23"/>
      <c r="BA229" s="23"/>
      <c r="BC229" s="23"/>
      <c r="BE229" s="23"/>
      <c r="BG229" s="23"/>
      <c r="BI229" s="23"/>
      <c r="BK229" s="23"/>
      <c r="BM229" s="23"/>
      <c r="BO229" s="23"/>
    </row>
    <row r="230" spans="2:67" x14ac:dyDescent="0.3">
      <c r="B230" s="2" t="s">
        <v>29</v>
      </c>
      <c r="C230" s="26">
        <v>12</v>
      </c>
      <c r="D230" s="26">
        <v>4</v>
      </c>
      <c r="E230" s="26">
        <v>8</v>
      </c>
      <c r="F230" s="26">
        <v>5</v>
      </c>
      <c r="G230" s="27">
        <v>0.01</v>
      </c>
      <c r="I230" s="22"/>
      <c r="M230" s="22"/>
      <c r="O230" s="22"/>
      <c r="P230" s="22"/>
      <c r="Q230" s="22"/>
      <c r="R230" s="22"/>
      <c r="S230" s="22"/>
      <c r="T230" s="22"/>
      <c r="U230" s="22"/>
      <c r="V230" s="22"/>
      <c r="W230" s="22"/>
      <c r="Y230" s="22"/>
      <c r="AA230" s="22"/>
      <c r="AC230" s="23"/>
      <c r="AE230" s="23"/>
      <c r="AG230" s="23"/>
      <c r="AI230" s="23"/>
      <c r="AK230" s="23"/>
      <c r="AM230" s="23"/>
      <c r="AO230" s="23"/>
      <c r="AQ230" s="23"/>
      <c r="AS230" s="23"/>
      <c r="AU230" s="23"/>
      <c r="AW230" s="23"/>
      <c r="AY230" s="23"/>
      <c r="BA230" s="23"/>
      <c r="BC230" s="23"/>
      <c r="BE230" s="23"/>
      <c r="BG230" s="23"/>
      <c r="BI230" s="23"/>
      <c r="BK230" s="23"/>
      <c r="BM230" s="23"/>
      <c r="BO230" s="23"/>
    </row>
    <row r="231" spans="2:67" x14ac:dyDescent="0.3">
      <c r="B231" s="2" t="s">
        <v>31</v>
      </c>
      <c r="C231" s="26">
        <v>12</v>
      </c>
      <c r="D231" s="26">
        <v>4</v>
      </c>
      <c r="E231" s="26">
        <v>8</v>
      </c>
      <c r="F231" s="26">
        <v>5</v>
      </c>
      <c r="G231" s="27">
        <v>0.01</v>
      </c>
      <c r="I231" s="22"/>
      <c r="M231" s="22"/>
      <c r="O231" s="22"/>
      <c r="P231" s="22"/>
      <c r="Q231" s="22"/>
      <c r="R231" s="22"/>
      <c r="S231" s="22"/>
      <c r="T231" s="22"/>
      <c r="U231" s="22"/>
      <c r="V231" s="22"/>
      <c r="W231" s="22"/>
      <c r="Y231" s="22"/>
      <c r="AA231" s="22"/>
      <c r="AC231" s="23"/>
      <c r="AE231" s="23"/>
      <c r="AG231" s="23"/>
      <c r="AI231" s="23"/>
      <c r="AK231" s="23"/>
      <c r="AM231" s="23"/>
      <c r="AO231" s="23"/>
      <c r="AQ231" s="23"/>
      <c r="AS231" s="23"/>
      <c r="AU231" s="23"/>
      <c r="AW231" s="23"/>
      <c r="AY231" s="23"/>
      <c r="BA231" s="23"/>
      <c r="BC231" s="23"/>
      <c r="BE231" s="23"/>
      <c r="BG231" s="23"/>
      <c r="BI231" s="23"/>
      <c r="BK231" s="23"/>
      <c r="BM231" s="23"/>
      <c r="BO231" s="23"/>
    </row>
    <row r="232" spans="2:67" x14ac:dyDescent="0.3">
      <c r="B232" s="2" t="s">
        <v>34</v>
      </c>
      <c r="C232" s="26">
        <v>12</v>
      </c>
      <c r="D232" s="26">
        <v>4</v>
      </c>
      <c r="E232" s="26">
        <v>8</v>
      </c>
      <c r="F232" s="26">
        <v>5</v>
      </c>
      <c r="G232" s="27">
        <v>0.01</v>
      </c>
      <c r="I232" s="22"/>
      <c r="M232" s="22"/>
      <c r="O232" s="22"/>
      <c r="P232" s="22"/>
      <c r="Q232" s="22"/>
      <c r="R232" s="22"/>
      <c r="S232" s="22"/>
      <c r="T232" s="22"/>
      <c r="U232" s="22"/>
      <c r="V232" s="22"/>
      <c r="W232" s="22"/>
      <c r="Y232" s="22"/>
      <c r="AA232" s="22"/>
      <c r="AC232" s="23"/>
      <c r="AE232" s="23"/>
      <c r="AG232" s="23"/>
      <c r="AI232" s="23"/>
      <c r="AK232" s="23"/>
      <c r="AM232" s="23"/>
      <c r="AO232" s="23"/>
      <c r="AQ232" s="23"/>
      <c r="AS232" s="23"/>
      <c r="AU232" s="23"/>
      <c r="AW232" s="23"/>
      <c r="AY232" s="23"/>
      <c r="BA232" s="23"/>
      <c r="BC232" s="23"/>
      <c r="BE232" s="23"/>
      <c r="BG232" s="23"/>
      <c r="BI232" s="23"/>
      <c r="BK232" s="23"/>
      <c r="BM232" s="23"/>
      <c r="BO232" s="23"/>
    </row>
    <row r="233" spans="2:67" x14ac:dyDescent="0.3">
      <c r="B233" s="36" t="s">
        <v>52</v>
      </c>
      <c r="C233" s="26"/>
      <c r="D233" s="26"/>
      <c r="E233" s="26"/>
      <c r="F233" s="26"/>
      <c r="G233" s="27"/>
      <c r="H233" s="20" t="s">
        <v>71</v>
      </c>
      <c r="I233" s="22"/>
      <c r="M233" s="22"/>
      <c r="O233" s="22"/>
      <c r="P233" s="22"/>
      <c r="Q233" s="22"/>
      <c r="R233" s="22"/>
      <c r="S233" s="22"/>
      <c r="T233" s="22"/>
      <c r="U233" s="22"/>
      <c r="V233" s="22"/>
      <c r="W233" s="22"/>
      <c r="Y233" s="22"/>
      <c r="AA233" s="22"/>
      <c r="AC233" s="23"/>
      <c r="AE233" s="23"/>
      <c r="AG233" s="23"/>
      <c r="AI233" s="23"/>
      <c r="AK233" s="23"/>
      <c r="AM233" s="23"/>
      <c r="AO233" s="23"/>
      <c r="AQ233" s="23"/>
      <c r="AS233" s="23"/>
      <c r="AU233" s="23"/>
      <c r="AW233" s="23"/>
      <c r="AY233" s="23"/>
      <c r="BA233" s="23"/>
      <c r="BC233" s="23"/>
      <c r="BE233" s="23"/>
      <c r="BG233" s="23"/>
      <c r="BI233" s="23"/>
      <c r="BK233" s="23"/>
      <c r="BM233" s="23"/>
      <c r="BO233" s="23"/>
    </row>
    <row r="234" spans="2:67" x14ac:dyDescent="0.3">
      <c r="B234" s="2" t="s">
        <v>53</v>
      </c>
      <c r="C234" s="26"/>
      <c r="D234" s="26"/>
      <c r="E234" s="26"/>
      <c r="F234" s="26"/>
      <c r="G234" s="27"/>
      <c r="I234" s="22"/>
      <c r="M234" s="22"/>
      <c r="O234" s="22"/>
      <c r="P234" s="22"/>
      <c r="Q234" s="22"/>
      <c r="R234" s="22"/>
      <c r="S234" s="22"/>
      <c r="T234" s="22"/>
      <c r="U234" s="22"/>
      <c r="V234" s="22"/>
      <c r="W234" s="22"/>
      <c r="Y234" s="22"/>
      <c r="AA234" s="22"/>
      <c r="AC234" s="23"/>
      <c r="AE234" s="23"/>
      <c r="AG234" s="23"/>
      <c r="AI234" s="23"/>
      <c r="AK234" s="23"/>
      <c r="AM234" s="23"/>
      <c r="AO234" s="23"/>
      <c r="AQ234" s="23"/>
      <c r="AS234" s="23"/>
      <c r="AU234" s="23"/>
      <c r="AW234" s="23"/>
      <c r="AY234" s="23"/>
      <c r="BA234" s="23"/>
      <c r="BC234" s="23"/>
      <c r="BE234" s="23"/>
      <c r="BG234" s="23"/>
      <c r="BI234" s="23"/>
      <c r="BK234" s="23"/>
      <c r="BM234" s="23"/>
      <c r="BO234" s="23"/>
    </row>
    <row r="235" spans="2:67" x14ac:dyDescent="0.3">
      <c r="B235" s="2" t="s">
        <v>13</v>
      </c>
      <c r="C235" s="26">
        <v>12</v>
      </c>
      <c r="D235" s="26">
        <v>4</v>
      </c>
      <c r="E235" s="26">
        <v>8</v>
      </c>
      <c r="F235" s="26">
        <v>5</v>
      </c>
      <c r="G235" s="27">
        <v>0.01</v>
      </c>
      <c r="I235" s="22"/>
      <c r="M235" s="22"/>
      <c r="O235" s="22"/>
      <c r="P235" s="22"/>
      <c r="Q235" s="22"/>
      <c r="R235" s="22"/>
      <c r="S235" s="22"/>
      <c r="T235" s="22"/>
      <c r="U235" s="22"/>
      <c r="V235" s="22"/>
      <c r="W235" s="22"/>
      <c r="Y235" s="22"/>
      <c r="AA235" s="22"/>
      <c r="AC235" s="23"/>
      <c r="AE235" s="23"/>
      <c r="AG235" s="23"/>
      <c r="AI235" s="23"/>
      <c r="AK235" s="23"/>
      <c r="AM235" s="23"/>
      <c r="AO235" s="23"/>
      <c r="AQ235" s="23"/>
      <c r="AS235" s="23"/>
      <c r="AU235" s="23"/>
      <c r="AW235" s="23"/>
      <c r="AY235" s="23"/>
      <c r="BA235" s="23"/>
      <c r="BC235" s="23"/>
      <c r="BE235" s="23"/>
      <c r="BG235" s="23"/>
      <c r="BI235" s="23"/>
      <c r="BK235" s="23"/>
      <c r="BM235" s="23"/>
      <c r="BO235" s="23"/>
    </row>
    <row r="236" spans="2:67" x14ac:dyDescent="0.3">
      <c r="B236" s="2" t="s">
        <v>14</v>
      </c>
      <c r="C236" s="26">
        <v>12</v>
      </c>
      <c r="D236" s="26">
        <v>4</v>
      </c>
      <c r="E236" s="26">
        <v>8</v>
      </c>
      <c r="F236" s="26">
        <v>5</v>
      </c>
      <c r="G236" s="27">
        <v>0.01</v>
      </c>
      <c r="I236" s="22"/>
      <c r="M236" s="22"/>
      <c r="O236" s="22"/>
      <c r="P236" s="22"/>
      <c r="Q236" s="22"/>
      <c r="R236" s="22"/>
      <c r="S236" s="22"/>
      <c r="T236" s="22"/>
      <c r="U236" s="22"/>
      <c r="V236" s="22"/>
      <c r="W236" s="22"/>
      <c r="Y236" s="22"/>
      <c r="AA236" s="22"/>
      <c r="AC236" s="23"/>
      <c r="AE236" s="23"/>
      <c r="AG236" s="23"/>
      <c r="AI236" s="23"/>
      <c r="AK236" s="23"/>
      <c r="AM236" s="23"/>
      <c r="AO236" s="23"/>
      <c r="AQ236" s="23"/>
      <c r="AS236" s="23"/>
      <c r="AU236" s="23"/>
      <c r="AW236" s="23"/>
      <c r="AY236" s="23"/>
      <c r="BA236" s="23"/>
      <c r="BC236" s="23"/>
      <c r="BE236" s="23"/>
      <c r="BG236" s="23"/>
      <c r="BI236" s="23"/>
      <c r="BK236" s="23"/>
      <c r="BM236" s="23"/>
      <c r="BO236" s="23"/>
    </row>
    <row r="237" spans="2:67" x14ac:dyDescent="0.3">
      <c r="B237" s="2" t="s">
        <v>15</v>
      </c>
      <c r="C237" s="26">
        <v>12</v>
      </c>
      <c r="D237" s="26">
        <v>4</v>
      </c>
      <c r="E237" s="26">
        <v>8</v>
      </c>
      <c r="F237" s="26">
        <v>5</v>
      </c>
      <c r="G237" s="27">
        <v>0.01</v>
      </c>
      <c r="I237" s="22"/>
      <c r="M237" s="22"/>
      <c r="O237" s="22"/>
      <c r="P237" s="22"/>
      <c r="Q237" s="22"/>
      <c r="R237" s="22"/>
      <c r="S237" s="22"/>
      <c r="T237" s="22"/>
      <c r="U237" s="22"/>
      <c r="V237" s="22"/>
      <c r="W237" s="22"/>
      <c r="Y237" s="22"/>
      <c r="AA237" s="22"/>
      <c r="AC237" s="23"/>
      <c r="AE237" s="23"/>
      <c r="AG237" s="23"/>
      <c r="AI237" s="23"/>
      <c r="AK237" s="23"/>
      <c r="AM237" s="23"/>
      <c r="AO237" s="23"/>
      <c r="AQ237" s="23"/>
      <c r="AS237" s="23"/>
      <c r="AU237" s="23"/>
      <c r="AW237" s="23"/>
      <c r="AY237" s="23"/>
      <c r="BA237" s="23"/>
      <c r="BC237" s="23"/>
      <c r="BE237" s="23"/>
      <c r="BG237" s="23"/>
      <c r="BI237" s="23"/>
      <c r="BK237" s="23"/>
      <c r="BM237" s="23"/>
      <c r="BO237" s="23"/>
    </row>
    <row r="238" spans="2:67" x14ac:dyDescent="0.3">
      <c r="B238" s="2" t="s">
        <v>16</v>
      </c>
      <c r="C238" s="26">
        <v>12</v>
      </c>
      <c r="D238" s="26">
        <v>4</v>
      </c>
      <c r="E238" s="26">
        <v>8</v>
      </c>
      <c r="F238" s="26">
        <v>5</v>
      </c>
      <c r="G238" s="27">
        <v>0.01</v>
      </c>
      <c r="I238" s="22"/>
      <c r="M238" s="22"/>
      <c r="O238" s="22"/>
      <c r="P238" s="22"/>
      <c r="Q238" s="22"/>
      <c r="R238" s="22"/>
      <c r="S238" s="22"/>
      <c r="T238" s="22"/>
      <c r="U238" s="22"/>
      <c r="V238" s="22"/>
      <c r="W238" s="22"/>
      <c r="Y238" s="22"/>
      <c r="AA238" s="22"/>
      <c r="AC238" s="23"/>
      <c r="AE238" s="23"/>
      <c r="AG238" s="23"/>
      <c r="AI238" s="23"/>
      <c r="AK238" s="23"/>
      <c r="AM238" s="23"/>
      <c r="AO238" s="23"/>
      <c r="AQ238" s="23"/>
      <c r="AS238" s="23"/>
      <c r="AU238" s="23"/>
      <c r="AW238" s="23"/>
      <c r="AY238" s="23"/>
      <c r="BA238" s="23"/>
      <c r="BC238" s="23"/>
      <c r="BE238" s="23"/>
      <c r="BG238" s="23"/>
      <c r="BI238" s="23"/>
      <c r="BK238" s="23"/>
      <c r="BM238" s="23"/>
      <c r="BO238" s="23"/>
    </row>
    <row r="239" spans="2:67" x14ac:dyDescent="0.3">
      <c r="B239" s="28" t="s">
        <v>22</v>
      </c>
      <c r="C239" s="26">
        <v>12</v>
      </c>
      <c r="D239" s="26">
        <v>4</v>
      </c>
      <c r="E239" s="26">
        <v>8</v>
      </c>
      <c r="F239" s="26">
        <v>5</v>
      </c>
      <c r="G239" s="27">
        <v>0.01</v>
      </c>
      <c r="I239" s="22"/>
      <c r="M239" s="22"/>
      <c r="O239" s="22"/>
      <c r="P239" s="22"/>
      <c r="Q239" s="22"/>
      <c r="R239" s="22"/>
      <c r="S239" s="22"/>
      <c r="T239" s="22"/>
      <c r="U239" s="22"/>
      <c r="V239" s="22"/>
      <c r="W239" s="22"/>
      <c r="Y239" s="22"/>
      <c r="AA239" s="22"/>
      <c r="AC239" s="23"/>
      <c r="AE239" s="23"/>
      <c r="AG239" s="23"/>
      <c r="AI239" s="23"/>
      <c r="AK239" s="23"/>
      <c r="AM239" s="23"/>
      <c r="AO239" s="23"/>
      <c r="AQ239" s="23"/>
      <c r="AS239" s="23"/>
      <c r="AU239" s="23"/>
      <c r="AW239" s="23"/>
      <c r="AY239" s="23"/>
      <c r="BA239" s="23"/>
      <c r="BC239" s="23"/>
      <c r="BE239" s="23"/>
      <c r="BG239" s="23"/>
      <c r="BI239" s="23"/>
      <c r="BK239" s="23"/>
      <c r="BM239" s="23"/>
      <c r="BO239" s="23"/>
    </row>
    <row r="240" spans="2:67" x14ac:dyDescent="0.3">
      <c r="B240" s="29" t="s">
        <v>24</v>
      </c>
      <c r="C240" s="26"/>
      <c r="D240" s="26"/>
      <c r="E240" s="26"/>
      <c r="F240" s="26"/>
      <c r="G240" s="27"/>
      <c r="I240" s="22"/>
      <c r="M240" s="22"/>
      <c r="O240" s="22"/>
      <c r="P240" s="22"/>
      <c r="Q240" s="22"/>
      <c r="R240" s="22"/>
      <c r="S240" s="22"/>
      <c r="T240" s="22"/>
      <c r="U240" s="22"/>
      <c r="V240" s="22"/>
      <c r="W240" s="22"/>
      <c r="Y240" s="22"/>
      <c r="AA240" s="22"/>
      <c r="AC240" s="23"/>
      <c r="AE240" s="23"/>
      <c r="AG240" s="23"/>
      <c r="AI240" s="23"/>
      <c r="AK240" s="23"/>
      <c r="AM240" s="23"/>
      <c r="AO240" s="23"/>
      <c r="AQ240" s="23"/>
      <c r="AS240" s="23"/>
      <c r="AU240" s="23"/>
      <c r="AW240" s="23"/>
      <c r="AY240" s="23"/>
      <c r="BA240" s="23"/>
      <c r="BC240" s="23"/>
      <c r="BE240" s="23"/>
      <c r="BG240" s="23"/>
      <c r="BI240" s="23"/>
      <c r="BK240" s="23"/>
      <c r="BM240" s="23"/>
      <c r="BO240" s="23"/>
    </row>
    <row r="241" spans="2:67" x14ac:dyDescent="0.3">
      <c r="B241" s="2" t="s">
        <v>20</v>
      </c>
      <c r="C241" s="26">
        <v>12</v>
      </c>
      <c r="D241" s="26">
        <v>4</v>
      </c>
      <c r="E241" s="26">
        <v>8</v>
      </c>
      <c r="F241" s="26">
        <v>5</v>
      </c>
      <c r="G241" s="27">
        <v>0.01</v>
      </c>
      <c r="I241" s="22"/>
      <c r="M241" s="22"/>
      <c r="O241" s="22"/>
      <c r="P241" s="22"/>
      <c r="Q241" s="22"/>
      <c r="R241" s="22"/>
      <c r="S241" s="22"/>
      <c r="T241" s="22"/>
      <c r="U241" s="22"/>
      <c r="V241" s="22"/>
      <c r="W241" s="22"/>
      <c r="Y241" s="22"/>
      <c r="AA241" s="22"/>
      <c r="AC241" s="23"/>
      <c r="AE241" s="23"/>
      <c r="AG241" s="23"/>
      <c r="AI241" s="23"/>
      <c r="AK241" s="23"/>
      <c r="AM241" s="23"/>
      <c r="AO241" s="23"/>
      <c r="AQ241" s="23"/>
      <c r="AS241" s="23"/>
      <c r="AU241" s="23"/>
      <c r="AW241" s="23"/>
      <c r="AY241" s="23"/>
      <c r="BA241" s="23"/>
      <c r="BC241" s="23"/>
      <c r="BE241" s="23"/>
      <c r="BG241" s="23"/>
      <c r="BI241" s="23"/>
      <c r="BK241" s="23"/>
      <c r="BM241" s="23"/>
      <c r="BO241" s="23"/>
    </row>
    <row r="242" spans="2:67" x14ac:dyDescent="0.3">
      <c r="B242" s="2" t="s">
        <v>21</v>
      </c>
      <c r="C242" s="26">
        <v>12</v>
      </c>
      <c r="D242" s="26">
        <v>4</v>
      </c>
      <c r="E242" s="26">
        <v>8</v>
      </c>
      <c r="F242" s="26">
        <v>5</v>
      </c>
      <c r="G242" s="27">
        <v>0.01</v>
      </c>
      <c r="I242" s="22"/>
      <c r="M242" s="22"/>
      <c r="O242" s="22"/>
      <c r="P242" s="22"/>
      <c r="Q242" s="22"/>
      <c r="R242" s="22"/>
      <c r="S242" s="22"/>
      <c r="T242" s="22"/>
      <c r="U242" s="22"/>
      <c r="V242" s="22"/>
      <c r="W242" s="22"/>
      <c r="Y242" s="22"/>
      <c r="AA242" s="22"/>
      <c r="AC242" s="23"/>
      <c r="AE242" s="23"/>
      <c r="AG242" s="23"/>
      <c r="AI242" s="23"/>
      <c r="AK242" s="23"/>
      <c r="AM242" s="23"/>
      <c r="AO242" s="23"/>
      <c r="AQ242" s="23"/>
      <c r="AS242" s="23"/>
      <c r="AU242" s="23"/>
      <c r="AW242" s="23"/>
      <c r="AY242" s="23"/>
      <c r="BA242" s="23"/>
      <c r="BC242" s="23"/>
      <c r="BE242" s="23"/>
      <c r="BG242" s="23"/>
      <c r="BI242" s="23"/>
      <c r="BK242" s="23"/>
      <c r="BM242" s="23"/>
      <c r="BO242" s="23"/>
    </row>
    <row r="243" spans="2:67" x14ac:dyDescent="0.3">
      <c r="B243" s="28" t="s">
        <v>23</v>
      </c>
      <c r="C243" s="26">
        <v>12</v>
      </c>
      <c r="D243" s="26">
        <v>4</v>
      </c>
      <c r="E243" s="26">
        <v>8</v>
      </c>
      <c r="F243" s="26">
        <v>5</v>
      </c>
      <c r="G243" s="27">
        <v>0.01</v>
      </c>
      <c r="I243" s="22"/>
      <c r="M243" s="22"/>
      <c r="O243" s="22"/>
      <c r="P243" s="22"/>
      <c r="Q243" s="22"/>
      <c r="R243" s="22"/>
      <c r="S243" s="22"/>
      <c r="T243" s="22"/>
      <c r="U243" s="22"/>
      <c r="V243" s="22"/>
      <c r="W243" s="22"/>
      <c r="Y243" s="22"/>
      <c r="AA243" s="22"/>
      <c r="AC243" s="23"/>
      <c r="AE243" s="23"/>
      <c r="AG243" s="23"/>
      <c r="AI243" s="23"/>
      <c r="AK243" s="23"/>
      <c r="AM243" s="23"/>
      <c r="AO243" s="23"/>
      <c r="AQ243" s="23"/>
      <c r="AS243" s="23"/>
      <c r="AU243" s="23"/>
      <c r="AW243" s="23"/>
      <c r="AY243" s="23"/>
      <c r="BA243" s="23"/>
      <c r="BC243" s="23"/>
      <c r="BE243" s="23"/>
      <c r="BG243" s="23"/>
      <c r="BI243" s="23"/>
      <c r="BK243" s="23"/>
      <c r="BM243" s="23"/>
      <c r="BO243" s="23"/>
    </row>
    <row r="244" spans="2:67" x14ac:dyDescent="0.3">
      <c r="B244" s="29" t="s">
        <v>39</v>
      </c>
      <c r="C244" s="26"/>
      <c r="D244" s="26"/>
      <c r="E244" s="26"/>
      <c r="F244" s="26"/>
      <c r="G244" s="27"/>
      <c r="I244" s="22"/>
      <c r="M244" s="22"/>
      <c r="O244" s="22"/>
      <c r="P244" s="22"/>
      <c r="Q244" s="22"/>
      <c r="R244" s="22"/>
      <c r="S244" s="22"/>
      <c r="T244" s="22"/>
      <c r="U244" s="22"/>
      <c r="V244" s="22"/>
      <c r="W244" s="22"/>
      <c r="Y244" s="22"/>
      <c r="AA244" s="22"/>
      <c r="AC244" s="23"/>
      <c r="AE244" s="23"/>
      <c r="AG244" s="23"/>
      <c r="AI244" s="23"/>
      <c r="AK244" s="23"/>
      <c r="AM244" s="23"/>
      <c r="AO244" s="23"/>
      <c r="AQ244" s="23"/>
      <c r="AS244" s="23"/>
      <c r="AU244" s="23"/>
      <c r="AW244" s="23"/>
      <c r="AY244" s="23"/>
      <c r="BA244" s="23"/>
      <c r="BC244" s="23"/>
      <c r="BE244" s="23"/>
      <c r="BG244" s="23"/>
      <c r="BI244" s="23"/>
      <c r="BK244" s="23"/>
      <c r="BM244" s="23"/>
      <c r="BO244" s="23"/>
    </row>
    <row r="245" spans="2:67" x14ac:dyDescent="0.3">
      <c r="B245" s="2" t="s">
        <v>26</v>
      </c>
      <c r="C245" s="26">
        <v>12</v>
      </c>
      <c r="D245" s="26">
        <v>4</v>
      </c>
      <c r="E245" s="26">
        <v>8</v>
      </c>
      <c r="F245" s="26">
        <v>5</v>
      </c>
      <c r="G245" s="27">
        <v>0.01</v>
      </c>
      <c r="I245" s="22"/>
      <c r="M245" s="22"/>
      <c r="O245" s="22"/>
      <c r="P245" s="22"/>
      <c r="Q245" s="22"/>
      <c r="R245" s="22"/>
      <c r="S245" s="22"/>
      <c r="T245" s="22"/>
      <c r="U245" s="22"/>
      <c r="V245" s="22"/>
      <c r="W245" s="22"/>
      <c r="Y245" s="22"/>
      <c r="AA245" s="22"/>
      <c r="AC245" s="23"/>
      <c r="AE245" s="23"/>
      <c r="AG245" s="23"/>
      <c r="AI245" s="23"/>
      <c r="AK245" s="23"/>
      <c r="AM245" s="23"/>
      <c r="AO245" s="23"/>
      <c r="AQ245" s="23"/>
      <c r="AS245" s="23"/>
      <c r="AU245" s="23"/>
      <c r="AW245" s="23"/>
      <c r="AY245" s="23"/>
      <c r="BA245" s="23"/>
      <c r="BC245" s="23"/>
      <c r="BE245" s="23"/>
      <c r="BG245" s="23"/>
      <c r="BI245" s="23"/>
      <c r="BK245" s="23"/>
      <c r="BM245" s="23"/>
      <c r="BO245" s="23"/>
    </row>
    <row r="246" spans="2:67" x14ac:dyDescent="0.3">
      <c r="B246" s="2" t="s">
        <v>27</v>
      </c>
      <c r="C246" s="26">
        <v>12</v>
      </c>
      <c r="D246" s="26">
        <v>4</v>
      </c>
      <c r="E246" s="26">
        <v>8</v>
      </c>
      <c r="F246" s="26">
        <v>5</v>
      </c>
      <c r="G246" s="27">
        <v>0.01</v>
      </c>
      <c r="I246" s="22"/>
      <c r="M246" s="22"/>
      <c r="O246" s="22"/>
      <c r="P246" s="22"/>
      <c r="Q246" s="22"/>
      <c r="R246" s="22"/>
      <c r="S246" s="22"/>
      <c r="T246" s="22"/>
      <c r="U246" s="22"/>
      <c r="V246" s="22"/>
      <c r="W246" s="22"/>
      <c r="Y246" s="22"/>
      <c r="AA246" s="22"/>
      <c r="AC246" s="23"/>
      <c r="AE246" s="23"/>
      <c r="AG246" s="23"/>
      <c r="AI246" s="23"/>
      <c r="AK246" s="23"/>
      <c r="AM246" s="23"/>
      <c r="AO246" s="23"/>
      <c r="AQ246" s="23"/>
      <c r="AS246" s="23"/>
      <c r="AU246" s="23"/>
      <c r="AW246" s="23"/>
      <c r="AY246" s="23"/>
      <c r="BA246" s="23"/>
      <c r="BC246" s="23"/>
      <c r="BE246" s="23"/>
      <c r="BG246" s="23"/>
      <c r="BI246" s="23"/>
      <c r="BK246" s="23"/>
      <c r="BM246" s="23"/>
      <c r="BO246" s="23"/>
    </row>
    <row r="247" spans="2:67" x14ac:dyDescent="0.3">
      <c r="B247" s="29" t="s">
        <v>28</v>
      </c>
      <c r="C247" s="26"/>
      <c r="D247" s="26"/>
      <c r="E247" s="26"/>
      <c r="F247" s="26"/>
      <c r="G247" s="27"/>
      <c r="I247" s="22"/>
      <c r="M247" s="22"/>
      <c r="O247" s="22"/>
      <c r="P247" s="22"/>
      <c r="Q247" s="22"/>
      <c r="R247" s="22"/>
      <c r="S247" s="22"/>
      <c r="T247" s="22"/>
      <c r="U247" s="22"/>
      <c r="V247" s="22"/>
      <c r="W247" s="22"/>
      <c r="Y247" s="22"/>
      <c r="AA247" s="22"/>
      <c r="AC247" s="23"/>
      <c r="AE247" s="23"/>
      <c r="AG247" s="23"/>
      <c r="AI247" s="23"/>
      <c r="AK247" s="23"/>
      <c r="AM247" s="23"/>
      <c r="AO247" s="23"/>
      <c r="AQ247" s="23"/>
      <c r="AS247" s="23"/>
      <c r="AU247" s="23"/>
      <c r="AW247" s="23"/>
      <c r="AY247" s="23"/>
      <c r="BA247" s="23"/>
      <c r="BC247" s="23"/>
      <c r="BE247" s="23"/>
      <c r="BG247" s="23"/>
      <c r="BI247" s="23"/>
      <c r="BK247" s="23"/>
      <c r="BM247" s="23"/>
      <c r="BO247" s="23"/>
    </row>
    <row r="248" spans="2:67" x14ac:dyDescent="0.3">
      <c r="B248" s="2" t="s">
        <v>29</v>
      </c>
      <c r="C248" s="26">
        <v>12</v>
      </c>
      <c r="D248" s="26">
        <v>4</v>
      </c>
      <c r="E248" s="26">
        <v>8</v>
      </c>
      <c r="F248" s="26">
        <v>5</v>
      </c>
      <c r="G248" s="27">
        <v>0.01</v>
      </c>
      <c r="I248" s="22"/>
      <c r="M248" s="22"/>
      <c r="O248" s="22"/>
      <c r="P248" s="22"/>
      <c r="Q248" s="22"/>
      <c r="R248" s="22"/>
      <c r="S248" s="22"/>
      <c r="T248" s="22"/>
      <c r="U248" s="22"/>
      <c r="V248" s="22"/>
      <c r="W248" s="22"/>
      <c r="Y248" s="22"/>
      <c r="AA248" s="22"/>
      <c r="AC248" s="23"/>
      <c r="AE248" s="23"/>
      <c r="AG248" s="23"/>
      <c r="AI248" s="23"/>
      <c r="AK248" s="23"/>
      <c r="AM248" s="23"/>
      <c r="AO248" s="23"/>
      <c r="AQ248" s="23"/>
      <c r="AS248" s="23"/>
      <c r="AU248" s="23"/>
      <c r="AW248" s="23"/>
      <c r="AY248" s="23"/>
      <c r="BA248" s="23"/>
      <c r="BC248" s="23"/>
      <c r="BE248" s="23"/>
      <c r="BG248" s="23"/>
      <c r="BI248" s="23"/>
      <c r="BK248" s="23"/>
      <c r="BM248" s="23"/>
      <c r="BO248" s="23"/>
    </row>
    <row r="249" spans="2:67" x14ac:dyDescent="0.3">
      <c r="B249" s="2" t="s">
        <v>31</v>
      </c>
      <c r="C249" s="26">
        <v>12</v>
      </c>
      <c r="D249" s="26">
        <v>4</v>
      </c>
      <c r="E249" s="26">
        <v>8</v>
      </c>
      <c r="F249" s="26">
        <v>5</v>
      </c>
      <c r="G249" s="27">
        <v>0.01</v>
      </c>
      <c r="I249" s="22"/>
      <c r="M249" s="22"/>
      <c r="O249" s="22"/>
      <c r="P249" s="22"/>
      <c r="Q249" s="22"/>
      <c r="R249" s="22"/>
      <c r="S249" s="22"/>
      <c r="T249" s="22"/>
      <c r="U249" s="22"/>
      <c r="V249" s="22"/>
      <c r="W249" s="22"/>
      <c r="Y249" s="22"/>
      <c r="AA249" s="22"/>
      <c r="AC249" s="23"/>
      <c r="AE249" s="23"/>
      <c r="AG249" s="23"/>
      <c r="AI249" s="23"/>
      <c r="AK249" s="23"/>
      <c r="AM249" s="23"/>
      <c r="AO249" s="23"/>
      <c r="AQ249" s="23"/>
      <c r="AS249" s="23"/>
      <c r="AU249" s="23"/>
      <c r="AW249" s="23"/>
      <c r="AY249" s="23"/>
      <c r="BA249" s="23"/>
      <c r="BC249" s="23"/>
      <c r="BE249" s="23"/>
      <c r="BG249" s="23"/>
      <c r="BI249" s="23"/>
      <c r="BK249" s="23"/>
      <c r="BM249" s="23"/>
      <c r="BO249" s="23"/>
    </row>
    <row r="250" spans="2:67" x14ac:dyDescent="0.3">
      <c r="B250" s="2" t="s">
        <v>34</v>
      </c>
      <c r="C250" s="26">
        <v>12</v>
      </c>
      <c r="D250" s="26">
        <v>4</v>
      </c>
      <c r="E250" s="26">
        <v>8</v>
      </c>
      <c r="F250" s="26">
        <v>5</v>
      </c>
      <c r="G250" s="27">
        <v>0.01</v>
      </c>
      <c r="I250" s="22"/>
      <c r="M250" s="22"/>
      <c r="O250" s="22"/>
      <c r="P250" s="22"/>
      <c r="Q250" s="22"/>
      <c r="R250" s="22"/>
      <c r="S250" s="22"/>
      <c r="T250" s="22"/>
      <c r="U250" s="22"/>
      <c r="V250" s="22"/>
      <c r="W250" s="22"/>
      <c r="Y250" s="22"/>
      <c r="AA250" s="22"/>
      <c r="AC250" s="23"/>
      <c r="AE250" s="23"/>
      <c r="AG250" s="23"/>
      <c r="AI250" s="23"/>
      <c r="AK250" s="23"/>
      <c r="AM250" s="23"/>
      <c r="AO250" s="23"/>
      <c r="AQ250" s="23"/>
      <c r="AS250" s="23"/>
      <c r="AU250" s="23"/>
      <c r="AW250" s="23"/>
      <c r="AY250" s="23"/>
      <c r="BA250" s="23"/>
      <c r="BC250" s="23"/>
      <c r="BE250" s="23"/>
      <c r="BG250" s="23"/>
      <c r="BI250" s="23"/>
      <c r="BK250" s="23"/>
      <c r="BM250" s="23"/>
      <c r="BO250" s="23"/>
    </row>
    <row r="251" spans="2:67" x14ac:dyDescent="0.3">
      <c r="B251" s="36" t="s">
        <v>54</v>
      </c>
      <c r="C251" s="26"/>
      <c r="D251" s="26"/>
      <c r="E251" s="26"/>
      <c r="F251" s="26"/>
      <c r="G251" s="27"/>
      <c r="H251" s="20" t="s">
        <v>72</v>
      </c>
      <c r="I251" s="22"/>
      <c r="M251" s="22"/>
      <c r="O251" s="22"/>
      <c r="P251" s="22"/>
      <c r="Q251" s="22"/>
      <c r="R251" s="22"/>
      <c r="S251" s="22"/>
      <c r="T251" s="22"/>
      <c r="U251" s="22"/>
      <c r="V251" s="22"/>
      <c r="W251" s="22"/>
      <c r="Y251" s="22"/>
      <c r="AA251" s="22"/>
      <c r="AC251" s="23"/>
      <c r="AE251" s="23"/>
      <c r="AG251" s="23"/>
      <c r="AI251" s="23"/>
      <c r="AK251" s="23"/>
      <c r="AM251" s="23"/>
      <c r="AO251" s="23"/>
      <c r="AQ251" s="23"/>
      <c r="AS251" s="23"/>
      <c r="AU251" s="23"/>
      <c r="AW251" s="23"/>
      <c r="AY251" s="23"/>
      <c r="BA251" s="23"/>
      <c r="BC251" s="23"/>
      <c r="BE251" s="23"/>
      <c r="BG251" s="23"/>
      <c r="BI251" s="23"/>
      <c r="BK251" s="23"/>
      <c r="BM251" s="23"/>
      <c r="BO251" s="23"/>
    </row>
    <row r="252" spans="2:67" x14ac:dyDescent="0.3">
      <c r="B252" s="29" t="s">
        <v>37</v>
      </c>
      <c r="C252" s="26"/>
      <c r="D252" s="26"/>
      <c r="E252" s="26"/>
      <c r="F252" s="26"/>
      <c r="G252" s="27"/>
      <c r="I252" s="22"/>
      <c r="M252" s="22"/>
      <c r="O252" s="22"/>
      <c r="P252" s="22"/>
      <c r="Q252" s="22"/>
      <c r="R252" s="22"/>
      <c r="S252" s="22"/>
      <c r="T252" s="22"/>
      <c r="U252" s="22"/>
      <c r="V252" s="22"/>
      <c r="W252" s="22"/>
      <c r="Y252" s="22"/>
      <c r="AA252" s="22"/>
      <c r="AC252" s="23"/>
      <c r="AE252" s="23"/>
      <c r="AG252" s="23"/>
      <c r="AI252" s="23"/>
      <c r="AK252" s="23"/>
      <c r="AM252" s="23"/>
      <c r="AO252" s="23"/>
      <c r="AQ252" s="23"/>
      <c r="AS252" s="23"/>
      <c r="AU252" s="23"/>
      <c r="AW252" s="23"/>
      <c r="AY252" s="23"/>
      <c r="BA252" s="23"/>
      <c r="BC252" s="23"/>
      <c r="BE252" s="23"/>
      <c r="BG252" s="23"/>
      <c r="BI252" s="23"/>
      <c r="BK252" s="23"/>
      <c r="BM252" s="23"/>
      <c r="BO252" s="23"/>
    </row>
    <row r="253" spans="2:67" x14ac:dyDescent="0.3">
      <c r="B253" s="2" t="s">
        <v>13</v>
      </c>
      <c r="C253" s="26">
        <v>12</v>
      </c>
      <c r="D253" s="26">
        <v>4</v>
      </c>
      <c r="E253" s="26">
        <v>8</v>
      </c>
      <c r="F253" s="26">
        <v>5</v>
      </c>
      <c r="G253" s="27">
        <v>0.01</v>
      </c>
      <c r="I253" s="22"/>
      <c r="M253" s="22"/>
      <c r="O253" s="22"/>
      <c r="P253" s="22"/>
      <c r="Q253" s="22"/>
      <c r="R253" s="22"/>
      <c r="S253" s="22"/>
      <c r="T253" s="22"/>
      <c r="U253" s="22"/>
      <c r="V253" s="22"/>
      <c r="W253" s="22"/>
      <c r="Y253" s="22"/>
      <c r="AA253" s="22"/>
      <c r="AC253" s="23"/>
      <c r="AE253" s="23"/>
      <c r="AG253" s="23"/>
      <c r="AI253" s="23"/>
      <c r="AK253" s="23"/>
      <c r="AM253" s="23"/>
      <c r="AO253" s="23"/>
      <c r="AQ253" s="23"/>
      <c r="AS253" s="23"/>
      <c r="AU253" s="23"/>
      <c r="AW253" s="23"/>
      <c r="AY253" s="23"/>
      <c r="BA253" s="23"/>
      <c r="BC253" s="23"/>
      <c r="BE253" s="23"/>
      <c r="BG253" s="23"/>
      <c r="BI253" s="23"/>
      <c r="BK253" s="23"/>
      <c r="BM253" s="23"/>
      <c r="BO253" s="23"/>
    </row>
    <row r="254" spans="2:67" x14ac:dyDescent="0.3">
      <c r="B254" s="2" t="s">
        <v>14</v>
      </c>
      <c r="C254" s="26">
        <v>12</v>
      </c>
      <c r="D254" s="26">
        <v>4</v>
      </c>
      <c r="E254" s="26">
        <v>8</v>
      </c>
      <c r="F254" s="26">
        <v>5</v>
      </c>
      <c r="G254" s="27">
        <v>0.01</v>
      </c>
      <c r="I254" s="22"/>
      <c r="M254" s="22"/>
      <c r="O254" s="22"/>
      <c r="P254" s="22"/>
      <c r="Q254" s="22"/>
      <c r="R254" s="22"/>
      <c r="S254" s="22"/>
      <c r="T254" s="22"/>
      <c r="U254" s="22"/>
      <c r="V254" s="22"/>
      <c r="W254" s="22"/>
      <c r="Y254" s="22"/>
      <c r="AA254" s="22"/>
      <c r="AC254" s="23"/>
      <c r="AE254" s="23"/>
      <c r="AG254" s="23"/>
      <c r="AI254" s="23"/>
      <c r="AK254" s="23"/>
      <c r="AM254" s="23"/>
      <c r="AO254" s="23"/>
      <c r="AQ254" s="23"/>
      <c r="AS254" s="23"/>
      <c r="AU254" s="23"/>
      <c r="AW254" s="23"/>
      <c r="AY254" s="23"/>
      <c r="BA254" s="23"/>
      <c r="BC254" s="23"/>
      <c r="BE254" s="23"/>
      <c r="BG254" s="23"/>
      <c r="BI254" s="23"/>
      <c r="BK254" s="23"/>
      <c r="BM254" s="23"/>
      <c r="BO254" s="23"/>
    </row>
    <row r="255" spans="2:67" x14ac:dyDescent="0.3">
      <c r="B255" s="2" t="s">
        <v>15</v>
      </c>
      <c r="C255" s="26">
        <v>12</v>
      </c>
      <c r="D255" s="26">
        <v>4</v>
      </c>
      <c r="E255" s="26">
        <v>8</v>
      </c>
      <c r="F255" s="26">
        <v>5</v>
      </c>
      <c r="G255" s="27">
        <v>0.01</v>
      </c>
      <c r="I255" s="22"/>
      <c r="M255" s="22"/>
      <c r="O255" s="22"/>
      <c r="P255" s="22"/>
      <c r="Q255" s="22"/>
      <c r="R255" s="22"/>
      <c r="S255" s="22"/>
      <c r="T255" s="22"/>
      <c r="U255" s="22"/>
      <c r="V255" s="22"/>
      <c r="W255" s="22"/>
      <c r="Y255" s="22"/>
      <c r="AA255" s="22"/>
      <c r="AC255" s="23"/>
      <c r="AE255" s="23"/>
      <c r="AG255" s="23"/>
      <c r="AI255" s="23"/>
      <c r="AK255" s="23"/>
      <c r="AM255" s="23"/>
      <c r="AO255" s="23"/>
      <c r="AQ255" s="23"/>
      <c r="AS255" s="23"/>
      <c r="AU255" s="23"/>
      <c r="AW255" s="23"/>
      <c r="AY255" s="23"/>
      <c r="BA255" s="23"/>
      <c r="BC255" s="23"/>
      <c r="BE255" s="23"/>
      <c r="BG255" s="23"/>
      <c r="BI255" s="23"/>
      <c r="BK255" s="23"/>
      <c r="BM255" s="23"/>
      <c r="BO255" s="23"/>
    </row>
    <row r="256" spans="2:67" x14ac:dyDescent="0.3">
      <c r="B256" s="2" t="s">
        <v>16</v>
      </c>
      <c r="C256" s="26">
        <v>12</v>
      </c>
      <c r="D256" s="26">
        <v>4</v>
      </c>
      <c r="E256" s="26">
        <v>8</v>
      </c>
      <c r="F256" s="26">
        <v>5</v>
      </c>
      <c r="G256" s="27">
        <v>0.01</v>
      </c>
      <c r="I256" s="22"/>
      <c r="M256" s="22"/>
      <c r="O256" s="22"/>
      <c r="P256" s="22"/>
      <c r="Q256" s="22"/>
      <c r="R256" s="22"/>
      <c r="S256" s="22"/>
      <c r="T256" s="22"/>
      <c r="U256" s="22"/>
      <c r="V256" s="22"/>
      <c r="W256" s="22"/>
      <c r="Y256" s="22"/>
      <c r="AA256" s="22"/>
      <c r="AC256" s="23"/>
      <c r="AE256" s="23"/>
      <c r="AG256" s="23"/>
      <c r="AI256" s="23"/>
      <c r="AK256" s="23"/>
      <c r="AM256" s="23"/>
      <c r="AO256" s="23"/>
      <c r="AQ256" s="23"/>
      <c r="AS256" s="23"/>
      <c r="AU256" s="23"/>
      <c r="AW256" s="23"/>
      <c r="AY256" s="23"/>
      <c r="BA256" s="23"/>
      <c r="BC256" s="23"/>
      <c r="BE256" s="23"/>
      <c r="BG256" s="23"/>
      <c r="BI256" s="23"/>
      <c r="BK256" s="23"/>
      <c r="BM256" s="23"/>
      <c r="BO256" s="23"/>
    </row>
    <row r="257" spans="2:67" x14ac:dyDescent="0.3">
      <c r="B257" s="28" t="s">
        <v>22</v>
      </c>
      <c r="C257" s="26">
        <v>12</v>
      </c>
      <c r="D257" s="26">
        <v>4</v>
      </c>
      <c r="E257" s="26">
        <v>8</v>
      </c>
      <c r="F257" s="26">
        <v>5</v>
      </c>
      <c r="G257" s="27">
        <v>0.01</v>
      </c>
      <c r="I257" s="22"/>
      <c r="M257" s="22"/>
      <c r="O257" s="22"/>
      <c r="P257" s="22"/>
      <c r="Q257" s="22"/>
      <c r="R257" s="22"/>
      <c r="S257" s="22"/>
      <c r="T257" s="22"/>
      <c r="U257" s="22"/>
      <c r="V257" s="22"/>
      <c r="W257" s="22"/>
      <c r="Y257" s="22"/>
      <c r="AA257" s="22"/>
      <c r="AC257" s="23"/>
      <c r="AE257" s="23"/>
      <c r="AG257" s="23"/>
      <c r="AI257" s="23"/>
      <c r="AK257" s="23"/>
      <c r="AM257" s="23"/>
      <c r="AO257" s="23"/>
      <c r="AQ257" s="23"/>
      <c r="AS257" s="23"/>
      <c r="AU257" s="23"/>
      <c r="AW257" s="23"/>
      <c r="AY257" s="23"/>
      <c r="BA257" s="23"/>
      <c r="BC257" s="23"/>
      <c r="BE257" s="23"/>
      <c r="BG257" s="23"/>
      <c r="BI257" s="23"/>
      <c r="BK257" s="23"/>
      <c r="BM257" s="23"/>
      <c r="BO257" s="23"/>
    </row>
    <row r="258" spans="2:67" x14ac:dyDescent="0.3">
      <c r="B258" s="29" t="s">
        <v>24</v>
      </c>
      <c r="C258" s="26"/>
      <c r="D258" s="26"/>
      <c r="E258" s="26"/>
      <c r="F258" s="26"/>
      <c r="G258" s="27"/>
      <c r="I258" s="22"/>
      <c r="M258" s="22"/>
      <c r="O258" s="22"/>
      <c r="P258" s="22"/>
      <c r="Q258" s="22"/>
      <c r="R258" s="22"/>
      <c r="S258" s="22"/>
      <c r="T258" s="22"/>
      <c r="U258" s="22"/>
      <c r="V258" s="22"/>
      <c r="W258" s="22"/>
      <c r="Y258" s="22"/>
      <c r="AA258" s="22"/>
      <c r="AC258" s="23"/>
      <c r="AE258" s="23"/>
      <c r="AG258" s="23"/>
      <c r="AI258" s="23"/>
      <c r="AK258" s="23"/>
      <c r="AM258" s="23"/>
      <c r="AO258" s="23"/>
      <c r="AQ258" s="23"/>
      <c r="AS258" s="23"/>
      <c r="AU258" s="23"/>
      <c r="AW258" s="23"/>
      <c r="AY258" s="23"/>
      <c r="BA258" s="23"/>
      <c r="BC258" s="23"/>
      <c r="BE258" s="23"/>
      <c r="BG258" s="23"/>
      <c r="BI258" s="23"/>
      <c r="BK258" s="23"/>
      <c r="BM258" s="23"/>
      <c r="BO258" s="23"/>
    </row>
    <row r="259" spans="2:67" x14ac:dyDescent="0.3">
      <c r="B259" s="2" t="s">
        <v>20</v>
      </c>
      <c r="C259" s="26">
        <v>12</v>
      </c>
      <c r="D259" s="26">
        <v>4</v>
      </c>
      <c r="E259" s="26">
        <v>8</v>
      </c>
      <c r="F259" s="26">
        <v>5</v>
      </c>
      <c r="G259" s="27">
        <v>0.01</v>
      </c>
      <c r="I259" s="22"/>
      <c r="M259" s="22"/>
      <c r="O259" s="22"/>
      <c r="P259" s="22"/>
      <c r="Q259" s="22"/>
      <c r="R259" s="22"/>
      <c r="S259" s="22"/>
      <c r="T259" s="22"/>
      <c r="U259" s="22"/>
      <c r="V259" s="22"/>
      <c r="W259" s="22"/>
      <c r="Y259" s="22"/>
      <c r="AA259" s="22"/>
      <c r="AC259" s="23"/>
      <c r="AE259" s="23"/>
      <c r="AG259" s="23"/>
      <c r="AI259" s="23"/>
      <c r="AK259" s="23"/>
      <c r="AM259" s="23"/>
      <c r="AO259" s="23"/>
      <c r="AQ259" s="23"/>
      <c r="AS259" s="23"/>
      <c r="AU259" s="23"/>
      <c r="AW259" s="23"/>
      <c r="AY259" s="23"/>
      <c r="BA259" s="23"/>
      <c r="BC259" s="23"/>
      <c r="BE259" s="23"/>
      <c r="BG259" s="23"/>
      <c r="BI259" s="23"/>
      <c r="BK259" s="23"/>
      <c r="BM259" s="23"/>
      <c r="BO259" s="23"/>
    </row>
    <row r="260" spans="2:67" x14ac:dyDescent="0.3">
      <c r="B260" s="2" t="s">
        <v>21</v>
      </c>
      <c r="C260" s="26">
        <v>12</v>
      </c>
      <c r="D260" s="26">
        <v>4</v>
      </c>
      <c r="E260" s="26">
        <v>8</v>
      </c>
      <c r="F260" s="26">
        <v>5</v>
      </c>
      <c r="G260" s="27">
        <v>0.01</v>
      </c>
      <c r="I260" s="22"/>
      <c r="M260" s="22"/>
      <c r="O260" s="22"/>
      <c r="P260" s="22"/>
      <c r="Q260" s="22"/>
      <c r="R260" s="22"/>
      <c r="S260" s="22"/>
      <c r="T260" s="22"/>
      <c r="U260" s="22"/>
      <c r="V260" s="22"/>
      <c r="W260" s="22"/>
      <c r="Y260" s="22"/>
      <c r="AA260" s="22"/>
      <c r="AC260" s="23"/>
      <c r="AE260" s="23"/>
      <c r="AG260" s="23"/>
      <c r="AI260" s="23"/>
      <c r="AK260" s="23"/>
      <c r="AM260" s="23"/>
      <c r="AO260" s="23"/>
      <c r="AQ260" s="23"/>
      <c r="AS260" s="23"/>
      <c r="AU260" s="23"/>
      <c r="AW260" s="23"/>
      <c r="AY260" s="23"/>
      <c r="BA260" s="23"/>
      <c r="BC260" s="23"/>
      <c r="BE260" s="23"/>
      <c r="BG260" s="23"/>
      <c r="BI260" s="23"/>
      <c r="BK260" s="23"/>
      <c r="BM260" s="23"/>
      <c r="BO260" s="23"/>
    </row>
    <row r="261" spans="2:67" x14ac:dyDescent="0.3">
      <c r="B261" s="28" t="s">
        <v>23</v>
      </c>
      <c r="C261" s="26">
        <v>12</v>
      </c>
      <c r="D261" s="26">
        <v>4</v>
      </c>
      <c r="E261" s="26">
        <v>8</v>
      </c>
      <c r="F261" s="26">
        <v>5</v>
      </c>
      <c r="G261" s="27">
        <v>0.01</v>
      </c>
      <c r="I261" s="22"/>
      <c r="M261" s="22"/>
      <c r="O261" s="22"/>
      <c r="P261" s="22"/>
      <c r="Q261" s="22"/>
      <c r="R261" s="22"/>
      <c r="S261" s="22"/>
      <c r="T261" s="22"/>
      <c r="U261" s="22"/>
      <c r="V261" s="22"/>
      <c r="W261" s="22"/>
      <c r="Y261" s="22"/>
      <c r="AA261" s="22"/>
      <c r="AC261" s="23"/>
      <c r="AE261" s="23"/>
      <c r="AG261" s="23"/>
      <c r="AI261" s="23"/>
      <c r="AK261" s="23"/>
      <c r="AM261" s="23"/>
      <c r="AO261" s="23"/>
      <c r="AQ261" s="23"/>
      <c r="AS261" s="23"/>
      <c r="AU261" s="23"/>
      <c r="AW261" s="23"/>
      <c r="AY261" s="23"/>
      <c r="BA261" s="23"/>
      <c r="BC261" s="23"/>
      <c r="BE261" s="23"/>
      <c r="BG261" s="23"/>
      <c r="BI261" s="23"/>
      <c r="BK261" s="23"/>
      <c r="BM261" s="23"/>
      <c r="BO261" s="23"/>
    </row>
    <row r="262" spans="2:67" x14ac:dyDescent="0.3">
      <c r="B262" s="29" t="s">
        <v>39</v>
      </c>
      <c r="C262" s="26"/>
      <c r="D262" s="26"/>
      <c r="E262" s="26"/>
      <c r="F262" s="26"/>
      <c r="G262" s="27"/>
      <c r="I262" s="22"/>
      <c r="M262" s="22"/>
      <c r="O262" s="22"/>
      <c r="P262" s="22"/>
      <c r="Q262" s="22"/>
      <c r="R262" s="22"/>
      <c r="S262" s="22"/>
      <c r="T262" s="22"/>
      <c r="U262" s="22"/>
      <c r="V262" s="22"/>
      <c r="W262" s="22"/>
      <c r="Y262" s="22"/>
      <c r="AA262" s="22"/>
      <c r="AC262" s="23"/>
      <c r="AE262" s="23"/>
      <c r="AG262" s="23"/>
      <c r="AI262" s="23"/>
      <c r="AK262" s="23"/>
      <c r="AM262" s="23"/>
      <c r="AO262" s="23"/>
      <c r="AQ262" s="23"/>
      <c r="AS262" s="23"/>
      <c r="AU262" s="23"/>
      <c r="AW262" s="23"/>
      <c r="AY262" s="23"/>
      <c r="BA262" s="23"/>
      <c r="BC262" s="23"/>
      <c r="BE262" s="23"/>
      <c r="BG262" s="23"/>
      <c r="BI262" s="23"/>
      <c r="BK262" s="23"/>
      <c r="BM262" s="23"/>
      <c r="BO262" s="23"/>
    </row>
    <row r="263" spans="2:67" x14ac:dyDescent="0.3">
      <c r="B263" s="2" t="s">
        <v>26</v>
      </c>
      <c r="C263" s="26">
        <v>12</v>
      </c>
      <c r="D263" s="26">
        <v>4</v>
      </c>
      <c r="E263" s="26">
        <v>8</v>
      </c>
      <c r="F263" s="26">
        <v>5</v>
      </c>
      <c r="G263" s="27">
        <v>0.01</v>
      </c>
      <c r="I263" s="22"/>
      <c r="M263" s="22"/>
      <c r="O263" s="22"/>
      <c r="P263" s="22"/>
      <c r="Q263" s="22"/>
      <c r="R263" s="22"/>
      <c r="S263" s="22"/>
      <c r="T263" s="22"/>
      <c r="U263" s="22"/>
      <c r="V263" s="22"/>
      <c r="W263" s="22"/>
      <c r="Y263" s="22"/>
      <c r="AA263" s="22"/>
      <c r="AC263" s="23"/>
      <c r="AE263" s="23"/>
      <c r="AG263" s="23"/>
      <c r="AI263" s="23"/>
      <c r="AK263" s="23"/>
      <c r="AM263" s="23"/>
      <c r="AO263" s="23"/>
      <c r="AQ263" s="23"/>
      <c r="AS263" s="23"/>
      <c r="AU263" s="23"/>
      <c r="AW263" s="23"/>
      <c r="AY263" s="23"/>
      <c r="BA263" s="23"/>
      <c r="BC263" s="23"/>
      <c r="BE263" s="23"/>
      <c r="BG263" s="23"/>
      <c r="BI263" s="23"/>
      <c r="BK263" s="23"/>
      <c r="BM263" s="23"/>
      <c r="BO263" s="23"/>
    </row>
    <row r="264" spans="2:67" x14ac:dyDescent="0.3">
      <c r="B264" s="2" t="s">
        <v>27</v>
      </c>
      <c r="C264" s="26">
        <v>12</v>
      </c>
      <c r="D264" s="26">
        <v>4</v>
      </c>
      <c r="E264" s="26">
        <v>8</v>
      </c>
      <c r="F264" s="26">
        <v>5</v>
      </c>
      <c r="G264" s="27">
        <v>0.01</v>
      </c>
      <c r="I264" s="22"/>
      <c r="M264" s="22"/>
      <c r="O264" s="22"/>
      <c r="P264" s="22"/>
      <c r="Q264" s="22"/>
      <c r="R264" s="22"/>
      <c r="S264" s="22"/>
      <c r="T264" s="22"/>
      <c r="U264" s="22"/>
      <c r="V264" s="22"/>
      <c r="W264" s="22"/>
      <c r="Y264" s="22"/>
      <c r="AA264" s="22"/>
      <c r="AC264" s="23"/>
      <c r="AE264" s="23"/>
      <c r="AG264" s="23"/>
      <c r="AI264" s="23"/>
      <c r="AK264" s="23"/>
      <c r="AM264" s="23"/>
      <c r="AO264" s="23"/>
      <c r="AQ264" s="23"/>
      <c r="AS264" s="23"/>
      <c r="AU264" s="23"/>
      <c r="AW264" s="23"/>
      <c r="AY264" s="23"/>
      <c r="BA264" s="23"/>
      <c r="BC264" s="23"/>
      <c r="BE264" s="23"/>
      <c r="BG264" s="23"/>
      <c r="BI264" s="23"/>
      <c r="BK264" s="23"/>
      <c r="BM264" s="23"/>
      <c r="BO264" s="23"/>
    </row>
    <row r="265" spans="2:67" x14ac:dyDescent="0.3">
      <c r="B265" s="29" t="s">
        <v>28</v>
      </c>
      <c r="C265" s="26"/>
      <c r="D265" s="26"/>
      <c r="E265" s="26"/>
      <c r="F265" s="26"/>
      <c r="G265" s="27"/>
      <c r="I265" s="22"/>
      <c r="M265" s="22"/>
      <c r="O265" s="22"/>
      <c r="P265" s="22"/>
      <c r="Q265" s="22"/>
      <c r="R265" s="22"/>
      <c r="S265" s="22"/>
      <c r="T265" s="22"/>
      <c r="U265" s="22"/>
      <c r="V265" s="22"/>
      <c r="W265" s="22"/>
      <c r="Y265" s="22"/>
      <c r="AA265" s="22"/>
      <c r="AC265" s="23"/>
      <c r="AE265" s="23"/>
      <c r="AG265" s="23"/>
      <c r="AI265" s="23"/>
      <c r="AK265" s="23"/>
      <c r="AM265" s="23"/>
      <c r="AO265" s="23"/>
      <c r="AQ265" s="23"/>
      <c r="AS265" s="23"/>
      <c r="AU265" s="23"/>
      <c r="AW265" s="23"/>
      <c r="AY265" s="23"/>
      <c r="BA265" s="23"/>
      <c r="BC265" s="23"/>
      <c r="BE265" s="23"/>
      <c r="BG265" s="23"/>
      <c r="BI265" s="23"/>
      <c r="BK265" s="23"/>
      <c r="BM265" s="23"/>
      <c r="BO265" s="23"/>
    </row>
    <row r="266" spans="2:67" x14ac:dyDescent="0.3">
      <c r="B266" s="2" t="s">
        <v>29</v>
      </c>
      <c r="C266" s="26">
        <v>12</v>
      </c>
      <c r="D266" s="26">
        <v>4</v>
      </c>
      <c r="E266" s="26">
        <v>8</v>
      </c>
      <c r="F266" s="26">
        <v>5</v>
      </c>
      <c r="G266" s="27">
        <v>0.01</v>
      </c>
      <c r="I266" s="22"/>
      <c r="M266" s="22"/>
      <c r="O266" s="22"/>
      <c r="P266" s="22"/>
      <c r="Q266" s="22"/>
      <c r="R266" s="22"/>
      <c r="S266" s="22"/>
      <c r="T266" s="22"/>
      <c r="U266" s="22"/>
      <c r="V266" s="22"/>
      <c r="W266" s="22"/>
      <c r="Y266" s="22"/>
      <c r="AA266" s="22"/>
      <c r="AC266" s="23"/>
      <c r="AE266" s="23"/>
      <c r="AG266" s="23"/>
      <c r="AI266" s="23"/>
      <c r="AK266" s="23"/>
      <c r="AM266" s="23"/>
      <c r="AO266" s="23"/>
      <c r="AQ266" s="23"/>
      <c r="AS266" s="23"/>
      <c r="AU266" s="23"/>
      <c r="AW266" s="23"/>
      <c r="AY266" s="23"/>
      <c r="BA266" s="23"/>
      <c r="BC266" s="23"/>
      <c r="BE266" s="23"/>
      <c r="BG266" s="23"/>
      <c r="BI266" s="23"/>
      <c r="BK266" s="23"/>
      <c r="BM266" s="23"/>
      <c r="BO266" s="23"/>
    </row>
    <row r="267" spans="2:67" x14ac:dyDescent="0.3">
      <c r="B267" s="2" t="s">
        <v>31</v>
      </c>
      <c r="C267" s="26">
        <v>12</v>
      </c>
      <c r="D267" s="26">
        <v>4</v>
      </c>
      <c r="E267" s="26">
        <v>8</v>
      </c>
      <c r="F267" s="26">
        <v>5</v>
      </c>
      <c r="G267" s="27">
        <v>0.01</v>
      </c>
      <c r="I267" s="22"/>
      <c r="M267" s="22"/>
      <c r="O267" s="22"/>
      <c r="P267" s="22"/>
      <c r="Q267" s="22"/>
      <c r="R267" s="22"/>
      <c r="S267" s="22"/>
      <c r="T267" s="22"/>
      <c r="U267" s="22"/>
      <c r="V267" s="22"/>
      <c r="W267" s="22"/>
      <c r="Y267" s="22"/>
      <c r="AA267" s="22"/>
      <c r="AC267" s="23"/>
      <c r="AE267" s="23"/>
      <c r="AG267" s="23"/>
      <c r="AI267" s="23"/>
      <c r="AK267" s="23"/>
      <c r="AM267" s="23"/>
      <c r="AO267" s="23"/>
      <c r="AQ267" s="23"/>
      <c r="AS267" s="23"/>
      <c r="AU267" s="23"/>
      <c r="AW267" s="23"/>
      <c r="AY267" s="23"/>
      <c r="BA267" s="23"/>
      <c r="BC267" s="23"/>
      <c r="BE267" s="23"/>
      <c r="BG267" s="23"/>
      <c r="BI267" s="23"/>
      <c r="BK267" s="23"/>
      <c r="BM267" s="23"/>
      <c r="BO267" s="23"/>
    </row>
    <row r="268" spans="2:67" x14ac:dyDescent="0.3">
      <c r="B268" s="2" t="s">
        <v>34</v>
      </c>
      <c r="C268" s="26">
        <v>12</v>
      </c>
      <c r="D268" s="26">
        <v>4</v>
      </c>
      <c r="E268" s="26">
        <v>8</v>
      </c>
      <c r="F268" s="26">
        <v>5</v>
      </c>
      <c r="G268" s="27">
        <v>0.01</v>
      </c>
      <c r="I268" s="22"/>
      <c r="M268" s="22"/>
      <c r="O268" s="22"/>
      <c r="P268" s="22"/>
      <c r="Q268" s="22"/>
      <c r="R268" s="22"/>
      <c r="S268" s="22"/>
      <c r="T268" s="22"/>
      <c r="U268" s="22"/>
      <c r="V268" s="22"/>
      <c r="W268" s="22"/>
      <c r="Y268" s="22"/>
      <c r="AA268" s="22"/>
      <c r="AC268" s="23"/>
      <c r="AE268" s="23"/>
      <c r="AG268" s="23"/>
      <c r="AI268" s="23"/>
      <c r="AK268" s="23"/>
      <c r="AM268" s="23"/>
      <c r="AO268" s="23"/>
      <c r="AQ268" s="23"/>
      <c r="AS268" s="23"/>
      <c r="AU268" s="23"/>
      <c r="AW268" s="23"/>
      <c r="AY268" s="23"/>
      <c r="BA268" s="23"/>
      <c r="BC268" s="23"/>
      <c r="BE268" s="23"/>
      <c r="BG268" s="23"/>
      <c r="BI268" s="23"/>
      <c r="BK268" s="23"/>
      <c r="BM268" s="23"/>
      <c r="BO268" s="23"/>
    </row>
    <row r="269" spans="2:67" x14ac:dyDescent="0.3">
      <c r="B269" s="36" t="s">
        <v>55</v>
      </c>
      <c r="C269" s="26"/>
      <c r="D269" s="26"/>
      <c r="E269" s="26"/>
      <c r="F269" s="26"/>
      <c r="G269" s="27"/>
      <c r="H269" s="20" t="s">
        <v>73</v>
      </c>
      <c r="I269" s="22"/>
      <c r="M269" s="22"/>
      <c r="O269" s="22"/>
      <c r="P269" s="22"/>
      <c r="Q269" s="22"/>
      <c r="R269" s="22"/>
      <c r="S269" s="22"/>
      <c r="T269" s="22"/>
      <c r="U269" s="22"/>
      <c r="V269" s="22"/>
      <c r="W269" s="22"/>
      <c r="Y269" s="22"/>
      <c r="AA269" s="22"/>
      <c r="AC269" s="23"/>
      <c r="AE269" s="23"/>
      <c r="AG269" s="23"/>
      <c r="AI269" s="23"/>
      <c r="AK269" s="23"/>
      <c r="AM269" s="23"/>
      <c r="AO269" s="23"/>
      <c r="AQ269" s="23"/>
      <c r="AS269" s="23"/>
      <c r="AU269" s="23"/>
      <c r="AW269" s="23"/>
      <c r="AY269" s="23"/>
      <c r="BA269" s="23"/>
      <c r="BC269" s="23"/>
      <c r="BE269" s="23"/>
      <c r="BG269" s="23"/>
      <c r="BI269" s="23"/>
      <c r="BK269" s="23"/>
      <c r="BM269" s="23"/>
      <c r="BO269" s="23"/>
    </row>
    <row r="270" spans="2:67" x14ac:dyDescent="0.3">
      <c r="B270" s="29" t="s">
        <v>56</v>
      </c>
      <c r="C270" s="26"/>
      <c r="D270" s="26"/>
      <c r="E270" s="26"/>
      <c r="F270" s="26"/>
      <c r="G270" s="27"/>
      <c r="I270" s="22"/>
      <c r="M270" s="22"/>
      <c r="O270" s="22"/>
      <c r="P270" s="22"/>
      <c r="Q270" s="22"/>
      <c r="R270" s="22"/>
      <c r="S270" s="22"/>
      <c r="T270" s="22"/>
      <c r="U270" s="22"/>
      <c r="V270" s="22"/>
      <c r="W270" s="22"/>
      <c r="Y270" s="22"/>
      <c r="AA270" s="22"/>
      <c r="AC270" s="23"/>
      <c r="AE270" s="23"/>
      <c r="AG270" s="23"/>
      <c r="AI270" s="23"/>
      <c r="AK270" s="23"/>
      <c r="AM270" s="23"/>
      <c r="AO270" s="23"/>
      <c r="AQ270" s="23"/>
      <c r="AS270" s="23"/>
      <c r="AU270" s="23"/>
      <c r="AW270" s="23"/>
      <c r="AY270" s="23"/>
      <c r="BA270" s="23"/>
      <c r="BC270" s="23"/>
      <c r="BE270" s="23"/>
      <c r="BG270" s="23"/>
      <c r="BI270" s="23"/>
      <c r="BK270" s="23"/>
      <c r="BM270" s="23"/>
      <c r="BO270" s="23"/>
    </row>
    <row r="271" spans="2:67" x14ac:dyDescent="0.3">
      <c r="B271" s="2" t="s">
        <v>13</v>
      </c>
      <c r="C271" s="26">
        <v>12</v>
      </c>
      <c r="D271" s="26">
        <v>4</v>
      </c>
      <c r="E271" s="26">
        <v>8</v>
      </c>
      <c r="F271" s="26">
        <v>5</v>
      </c>
      <c r="G271" s="27">
        <v>0.01</v>
      </c>
      <c r="I271" s="22"/>
      <c r="M271" s="22"/>
      <c r="O271" s="22"/>
      <c r="P271" s="22"/>
      <c r="Q271" s="22"/>
      <c r="R271" s="22"/>
      <c r="S271" s="22"/>
      <c r="T271" s="22"/>
      <c r="U271" s="22"/>
      <c r="V271" s="22"/>
      <c r="W271" s="22"/>
      <c r="Y271" s="22"/>
      <c r="AA271" s="22"/>
      <c r="AC271" s="23"/>
      <c r="AE271" s="23"/>
      <c r="AG271" s="23"/>
      <c r="AI271" s="23"/>
      <c r="AK271" s="23"/>
      <c r="AM271" s="23"/>
      <c r="AO271" s="23"/>
      <c r="AQ271" s="23"/>
      <c r="AS271" s="23"/>
      <c r="AU271" s="23"/>
      <c r="AW271" s="23"/>
      <c r="AY271" s="23"/>
      <c r="BA271" s="23"/>
      <c r="BC271" s="23"/>
      <c r="BE271" s="23"/>
      <c r="BG271" s="23"/>
      <c r="BI271" s="23"/>
      <c r="BK271" s="23"/>
      <c r="BM271" s="23"/>
      <c r="BO271" s="23"/>
    </row>
    <row r="272" spans="2:67" x14ac:dyDescent="0.3">
      <c r="B272" s="2" t="s">
        <v>14</v>
      </c>
      <c r="C272" s="26">
        <v>12</v>
      </c>
      <c r="D272" s="26">
        <v>4</v>
      </c>
      <c r="E272" s="26">
        <v>8</v>
      </c>
      <c r="F272" s="26">
        <v>5</v>
      </c>
      <c r="G272" s="27">
        <v>0.01</v>
      </c>
      <c r="I272" s="22"/>
      <c r="M272" s="22"/>
      <c r="O272" s="22"/>
      <c r="P272" s="22"/>
      <c r="Q272" s="22"/>
      <c r="R272" s="22"/>
      <c r="S272" s="22"/>
      <c r="T272" s="22"/>
      <c r="U272" s="22"/>
      <c r="V272" s="22"/>
      <c r="W272" s="22"/>
      <c r="Y272" s="22"/>
      <c r="AA272" s="22"/>
      <c r="AC272" s="23"/>
      <c r="AE272" s="23"/>
      <c r="AG272" s="23"/>
      <c r="AI272" s="23"/>
      <c r="AK272" s="23"/>
      <c r="AM272" s="23"/>
      <c r="AO272" s="23"/>
      <c r="AQ272" s="23"/>
      <c r="AS272" s="23"/>
      <c r="AU272" s="23"/>
      <c r="AW272" s="23"/>
      <c r="AY272" s="23"/>
      <c r="BA272" s="23"/>
      <c r="BC272" s="23"/>
      <c r="BE272" s="23"/>
      <c r="BG272" s="23"/>
      <c r="BI272" s="23"/>
      <c r="BK272" s="23"/>
      <c r="BM272" s="23"/>
      <c r="BO272" s="23"/>
    </row>
    <row r="273" spans="2:67" x14ac:dyDescent="0.3">
      <c r="B273" s="2" t="s">
        <v>15</v>
      </c>
      <c r="C273" s="26">
        <v>12</v>
      </c>
      <c r="D273" s="26">
        <v>4</v>
      </c>
      <c r="E273" s="26">
        <v>8</v>
      </c>
      <c r="F273" s="26">
        <v>5</v>
      </c>
      <c r="G273" s="27">
        <v>0.01</v>
      </c>
      <c r="I273" s="22"/>
      <c r="M273" s="22"/>
      <c r="O273" s="22"/>
      <c r="P273" s="22"/>
      <c r="Q273" s="22"/>
      <c r="R273" s="22"/>
      <c r="S273" s="22"/>
      <c r="T273" s="22"/>
      <c r="U273" s="22"/>
      <c r="V273" s="22"/>
      <c r="W273" s="22"/>
      <c r="Y273" s="22"/>
      <c r="AA273" s="22"/>
      <c r="AC273" s="23"/>
      <c r="AE273" s="23"/>
      <c r="AG273" s="23"/>
      <c r="AI273" s="23"/>
      <c r="AK273" s="23"/>
      <c r="AM273" s="23"/>
      <c r="AO273" s="23"/>
      <c r="AQ273" s="23"/>
      <c r="AS273" s="23"/>
      <c r="AU273" s="23"/>
      <c r="AW273" s="23"/>
      <c r="AY273" s="23"/>
      <c r="BA273" s="23"/>
      <c r="BC273" s="23"/>
      <c r="BE273" s="23"/>
      <c r="BG273" s="23"/>
      <c r="BI273" s="23"/>
      <c r="BK273" s="23"/>
      <c r="BM273" s="23"/>
      <c r="BO273" s="23"/>
    </row>
    <row r="274" spans="2:67" x14ac:dyDescent="0.3">
      <c r="B274" s="2" t="s">
        <v>16</v>
      </c>
      <c r="C274" s="26">
        <v>12</v>
      </c>
      <c r="D274" s="26">
        <v>4</v>
      </c>
      <c r="E274" s="26">
        <v>8</v>
      </c>
      <c r="F274" s="26">
        <v>5</v>
      </c>
      <c r="G274" s="27">
        <v>0.01</v>
      </c>
      <c r="I274" s="22"/>
      <c r="M274" s="22"/>
      <c r="O274" s="22"/>
      <c r="P274" s="22"/>
      <c r="Q274" s="22"/>
      <c r="R274" s="22"/>
      <c r="S274" s="22"/>
      <c r="T274" s="22"/>
      <c r="U274" s="22"/>
      <c r="V274" s="22"/>
      <c r="W274" s="22"/>
      <c r="Y274" s="22"/>
      <c r="AA274" s="22"/>
      <c r="AC274" s="23"/>
      <c r="AE274" s="23"/>
      <c r="AG274" s="23"/>
      <c r="AI274" s="23"/>
      <c r="AK274" s="23"/>
      <c r="AM274" s="23"/>
      <c r="AO274" s="23"/>
      <c r="AQ274" s="23"/>
      <c r="AS274" s="23"/>
      <c r="AU274" s="23"/>
      <c r="AW274" s="23"/>
      <c r="AY274" s="23"/>
      <c r="BA274" s="23"/>
      <c r="BC274" s="23"/>
      <c r="BE274" s="23"/>
      <c r="BG274" s="23"/>
      <c r="BI274" s="23"/>
      <c r="BK274" s="23"/>
      <c r="BM274" s="23"/>
      <c r="BO274" s="23"/>
    </row>
    <row r="275" spans="2:67" x14ac:dyDescent="0.3">
      <c r="B275" s="28" t="s">
        <v>22</v>
      </c>
      <c r="C275" s="26">
        <v>12</v>
      </c>
      <c r="D275" s="26">
        <v>4</v>
      </c>
      <c r="E275" s="26">
        <v>8</v>
      </c>
      <c r="F275" s="26">
        <v>5</v>
      </c>
      <c r="G275" s="27">
        <v>0.01</v>
      </c>
      <c r="I275" s="22"/>
      <c r="M275" s="22"/>
      <c r="O275" s="22"/>
      <c r="P275" s="22"/>
      <c r="Q275" s="22"/>
      <c r="R275" s="22"/>
      <c r="S275" s="22"/>
      <c r="T275" s="22"/>
      <c r="U275" s="22"/>
      <c r="V275" s="22"/>
      <c r="W275" s="22"/>
      <c r="Y275" s="22"/>
      <c r="AA275" s="22"/>
      <c r="AC275" s="23"/>
      <c r="AE275" s="23"/>
      <c r="AG275" s="23"/>
      <c r="AI275" s="23"/>
      <c r="AK275" s="23"/>
      <c r="AM275" s="23"/>
      <c r="AO275" s="23"/>
      <c r="AQ275" s="23"/>
      <c r="AS275" s="23"/>
      <c r="AU275" s="23"/>
      <c r="AW275" s="23"/>
      <c r="AY275" s="23"/>
      <c r="BA275" s="23"/>
      <c r="BC275" s="23"/>
      <c r="BE275" s="23"/>
      <c r="BG275" s="23"/>
      <c r="BI275" s="23"/>
      <c r="BK275" s="23"/>
      <c r="BM275" s="23"/>
      <c r="BO275" s="23"/>
    </row>
    <row r="276" spans="2:67" x14ac:dyDescent="0.3">
      <c r="B276" s="29" t="s">
        <v>24</v>
      </c>
      <c r="C276" s="26"/>
      <c r="D276" s="26"/>
      <c r="E276" s="26"/>
      <c r="F276" s="26"/>
      <c r="G276" s="27"/>
      <c r="I276" s="22"/>
      <c r="M276" s="22"/>
      <c r="O276" s="22"/>
      <c r="P276" s="22"/>
      <c r="Q276" s="22"/>
      <c r="R276" s="22"/>
      <c r="S276" s="22"/>
      <c r="T276" s="22"/>
      <c r="U276" s="22"/>
      <c r="V276" s="22"/>
      <c r="W276" s="22"/>
      <c r="Y276" s="22"/>
      <c r="AA276" s="22"/>
      <c r="AC276" s="23"/>
      <c r="AE276" s="23"/>
      <c r="AG276" s="23"/>
      <c r="AI276" s="23"/>
      <c r="AK276" s="23"/>
      <c r="AM276" s="23"/>
      <c r="AO276" s="23"/>
      <c r="AQ276" s="23"/>
      <c r="AS276" s="23"/>
      <c r="AU276" s="23"/>
      <c r="AW276" s="23"/>
      <c r="AY276" s="23"/>
      <c r="BA276" s="23"/>
      <c r="BC276" s="23"/>
      <c r="BE276" s="23"/>
      <c r="BG276" s="23"/>
      <c r="BI276" s="23"/>
      <c r="BK276" s="23"/>
      <c r="BM276" s="23"/>
      <c r="BO276" s="23"/>
    </row>
    <row r="277" spans="2:67" x14ac:dyDescent="0.3">
      <c r="B277" s="2" t="s">
        <v>20</v>
      </c>
      <c r="C277" s="26">
        <v>12</v>
      </c>
      <c r="D277" s="26">
        <v>4</v>
      </c>
      <c r="E277" s="26">
        <v>8</v>
      </c>
      <c r="F277" s="26">
        <v>5</v>
      </c>
      <c r="G277" s="27">
        <v>0.01</v>
      </c>
      <c r="I277" s="22"/>
      <c r="M277" s="22"/>
      <c r="O277" s="22"/>
      <c r="P277" s="22"/>
      <c r="Q277" s="22"/>
      <c r="R277" s="22"/>
      <c r="S277" s="22"/>
      <c r="T277" s="22"/>
      <c r="U277" s="22"/>
      <c r="V277" s="22"/>
      <c r="W277" s="22"/>
      <c r="Y277" s="22"/>
      <c r="AA277" s="22"/>
      <c r="AC277" s="23"/>
      <c r="AE277" s="23"/>
      <c r="AG277" s="23"/>
      <c r="AI277" s="23"/>
      <c r="AK277" s="23"/>
      <c r="AM277" s="23"/>
      <c r="AO277" s="23"/>
      <c r="AQ277" s="23"/>
      <c r="AS277" s="23"/>
      <c r="AU277" s="23"/>
      <c r="AW277" s="23"/>
      <c r="AY277" s="23"/>
      <c r="BA277" s="23"/>
      <c r="BC277" s="23"/>
      <c r="BE277" s="23"/>
      <c r="BG277" s="23"/>
      <c r="BI277" s="23"/>
      <c r="BK277" s="23"/>
      <c r="BM277" s="23"/>
      <c r="BO277" s="23"/>
    </row>
    <row r="278" spans="2:67" x14ac:dyDescent="0.3">
      <c r="B278" s="2" t="s">
        <v>21</v>
      </c>
      <c r="C278" s="26">
        <v>12</v>
      </c>
      <c r="D278" s="26">
        <v>4</v>
      </c>
      <c r="E278" s="26">
        <v>8</v>
      </c>
      <c r="F278" s="26">
        <v>5</v>
      </c>
      <c r="G278" s="27">
        <v>0.01</v>
      </c>
      <c r="I278" s="22"/>
      <c r="M278" s="22"/>
      <c r="O278" s="22"/>
      <c r="P278" s="22"/>
      <c r="Q278" s="22"/>
      <c r="R278" s="22"/>
      <c r="S278" s="22"/>
      <c r="T278" s="22"/>
      <c r="U278" s="22"/>
      <c r="V278" s="22"/>
      <c r="W278" s="22"/>
      <c r="Y278" s="22"/>
      <c r="AA278" s="22"/>
      <c r="AC278" s="23"/>
      <c r="AE278" s="23"/>
      <c r="AG278" s="23"/>
      <c r="AI278" s="23"/>
      <c r="AK278" s="23"/>
      <c r="AM278" s="23"/>
      <c r="AO278" s="23"/>
      <c r="AQ278" s="23"/>
      <c r="AS278" s="23"/>
      <c r="AU278" s="23"/>
      <c r="AW278" s="23"/>
      <c r="AY278" s="23"/>
      <c r="BA278" s="23"/>
      <c r="BC278" s="23"/>
      <c r="BE278" s="23"/>
      <c r="BG278" s="23"/>
      <c r="BI278" s="23"/>
      <c r="BK278" s="23"/>
      <c r="BM278" s="23"/>
      <c r="BO278" s="23"/>
    </row>
    <row r="279" spans="2:67" x14ac:dyDescent="0.3">
      <c r="B279" s="28" t="s">
        <v>23</v>
      </c>
      <c r="C279" s="26">
        <v>12</v>
      </c>
      <c r="D279" s="26">
        <v>4</v>
      </c>
      <c r="E279" s="26">
        <v>8</v>
      </c>
      <c r="F279" s="26">
        <v>5</v>
      </c>
      <c r="G279" s="27">
        <v>0.01</v>
      </c>
      <c r="I279" s="22"/>
      <c r="M279" s="22"/>
      <c r="O279" s="22"/>
      <c r="P279" s="22"/>
      <c r="Q279" s="22"/>
      <c r="R279" s="22"/>
      <c r="S279" s="22"/>
      <c r="T279" s="22"/>
      <c r="U279" s="22"/>
      <c r="V279" s="22"/>
      <c r="W279" s="22"/>
      <c r="Y279" s="22"/>
      <c r="AA279" s="22"/>
      <c r="AC279" s="23"/>
      <c r="AE279" s="23"/>
      <c r="AG279" s="23"/>
      <c r="AI279" s="23"/>
      <c r="AK279" s="23"/>
      <c r="AM279" s="23"/>
      <c r="AO279" s="23"/>
      <c r="AQ279" s="23"/>
      <c r="AS279" s="23"/>
      <c r="AU279" s="23"/>
      <c r="AW279" s="23"/>
      <c r="AY279" s="23"/>
      <c r="BA279" s="23"/>
      <c r="BC279" s="23"/>
      <c r="BE279" s="23"/>
      <c r="BG279" s="23"/>
      <c r="BI279" s="23"/>
      <c r="BK279" s="23"/>
      <c r="BM279" s="23"/>
      <c r="BO279" s="23"/>
    </row>
    <row r="280" spans="2:67" x14ac:dyDescent="0.3">
      <c r="B280" s="29" t="s">
        <v>39</v>
      </c>
      <c r="C280" s="26"/>
      <c r="D280" s="26"/>
      <c r="E280" s="26"/>
      <c r="F280" s="26"/>
      <c r="G280" s="27"/>
      <c r="I280" s="22"/>
      <c r="M280" s="22"/>
      <c r="O280" s="22"/>
      <c r="P280" s="22"/>
      <c r="Q280" s="22"/>
      <c r="R280" s="22"/>
      <c r="S280" s="22"/>
      <c r="T280" s="22"/>
      <c r="U280" s="22"/>
      <c r="V280" s="22"/>
      <c r="W280" s="22"/>
      <c r="Y280" s="22"/>
      <c r="AA280" s="22"/>
      <c r="AC280" s="23"/>
      <c r="AE280" s="23"/>
      <c r="AG280" s="23"/>
      <c r="AI280" s="23"/>
      <c r="AK280" s="23"/>
      <c r="AM280" s="23"/>
      <c r="AO280" s="23"/>
      <c r="AQ280" s="23"/>
      <c r="AS280" s="23"/>
      <c r="AU280" s="23"/>
      <c r="AW280" s="23"/>
      <c r="AY280" s="23"/>
      <c r="BA280" s="23"/>
      <c r="BC280" s="23"/>
      <c r="BE280" s="23"/>
      <c r="BG280" s="23"/>
      <c r="BI280" s="23"/>
      <c r="BK280" s="23"/>
      <c r="BM280" s="23"/>
      <c r="BO280" s="23"/>
    </row>
    <row r="281" spans="2:67" x14ac:dyDescent="0.3">
      <c r="B281" s="2" t="s">
        <v>26</v>
      </c>
      <c r="C281" s="26">
        <v>12</v>
      </c>
      <c r="D281" s="26">
        <v>4</v>
      </c>
      <c r="E281" s="26">
        <v>8</v>
      </c>
      <c r="F281" s="26">
        <v>5</v>
      </c>
      <c r="G281" s="27">
        <v>0.01</v>
      </c>
      <c r="I281" s="22"/>
      <c r="M281" s="22"/>
      <c r="O281" s="22"/>
      <c r="P281" s="22"/>
      <c r="Q281" s="22"/>
      <c r="R281" s="22"/>
      <c r="S281" s="22"/>
      <c r="T281" s="22"/>
      <c r="U281" s="22"/>
      <c r="V281" s="22"/>
      <c r="W281" s="22"/>
      <c r="Y281" s="22"/>
      <c r="AA281" s="22"/>
      <c r="AC281" s="23"/>
      <c r="AE281" s="23"/>
      <c r="AG281" s="23"/>
      <c r="AI281" s="23"/>
      <c r="AK281" s="23"/>
      <c r="AM281" s="23"/>
      <c r="AO281" s="23"/>
      <c r="AQ281" s="23"/>
      <c r="AS281" s="23"/>
      <c r="AU281" s="23"/>
      <c r="AW281" s="23"/>
      <c r="AY281" s="23"/>
      <c r="BA281" s="23"/>
      <c r="BC281" s="23"/>
      <c r="BE281" s="23"/>
      <c r="BG281" s="23"/>
      <c r="BI281" s="23"/>
      <c r="BK281" s="23"/>
      <c r="BM281" s="23"/>
      <c r="BO281" s="23"/>
    </row>
    <row r="282" spans="2:67" x14ac:dyDescent="0.3">
      <c r="B282" s="2" t="s">
        <v>27</v>
      </c>
      <c r="C282" s="26">
        <v>12</v>
      </c>
      <c r="D282" s="26">
        <v>4</v>
      </c>
      <c r="E282" s="26">
        <v>8</v>
      </c>
      <c r="F282" s="26">
        <v>5</v>
      </c>
      <c r="G282" s="27">
        <v>0.01</v>
      </c>
      <c r="I282" s="22"/>
      <c r="M282" s="22"/>
      <c r="O282" s="22"/>
      <c r="P282" s="22"/>
      <c r="Q282" s="22"/>
      <c r="R282" s="22"/>
      <c r="S282" s="22"/>
      <c r="T282" s="22"/>
      <c r="U282" s="22"/>
      <c r="V282" s="22"/>
      <c r="W282" s="22"/>
      <c r="Y282" s="22"/>
      <c r="AA282" s="22"/>
      <c r="AC282" s="23"/>
      <c r="AE282" s="23"/>
      <c r="AG282" s="23"/>
      <c r="AI282" s="23"/>
      <c r="AK282" s="23"/>
      <c r="AM282" s="23"/>
      <c r="AO282" s="23"/>
      <c r="AQ282" s="23"/>
      <c r="AS282" s="23"/>
      <c r="AU282" s="23"/>
      <c r="AW282" s="23"/>
      <c r="AY282" s="23"/>
      <c r="BA282" s="23"/>
      <c r="BC282" s="23"/>
      <c r="BE282" s="23"/>
      <c r="BG282" s="23"/>
      <c r="BI282" s="23"/>
      <c r="BK282" s="23"/>
      <c r="BM282" s="23"/>
      <c r="BO282" s="23"/>
    </row>
    <row r="283" spans="2:67" x14ac:dyDescent="0.3">
      <c r="B283" s="29" t="s">
        <v>28</v>
      </c>
      <c r="C283" s="26"/>
      <c r="D283" s="26"/>
      <c r="E283" s="26"/>
      <c r="F283" s="26"/>
      <c r="G283" s="27"/>
      <c r="I283" s="22"/>
      <c r="M283" s="22"/>
      <c r="O283" s="22"/>
      <c r="P283" s="22"/>
      <c r="Q283" s="22"/>
      <c r="R283" s="22"/>
      <c r="S283" s="22"/>
      <c r="T283" s="22"/>
      <c r="U283" s="22"/>
      <c r="V283" s="22"/>
      <c r="W283" s="22"/>
      <c r="Y283" s="22"/>
      <c r="AA283" s="22"/>
      <c r="AC283" s="23"/>
      <c r="AE283" s="23"/>
      <c r="AG283" s="23"/>
      <c r="AI283" s="23"/>
      <c r="AK283" s="23"/>
      <c r="AM283" s="23"/>
      <c r="AO283" s="23"/>
      <c r="AQ283" s="23"/>
      <c r="AS283" s="23"/>
      <c r="AU283" s="23"/>
      <c r="AW283" s="23"/>
      <c r="AY283" s="23"/>
      <c r="BA283" s="23"/>
      <c r="BC283" s="23"/>
      <c r="BE283" s="23"/>
      <c r="BG283" s="23"/>
      <c r="BI283" s="23"/>
      <c r="BK283" s="23"/>
      <c r="BM283" s="23"/>
      <c r="BO283" s="23"/>
    </row>
    <row r="284" spans="2:67" x14ac:dyDescent="0.3">
      <c r="B284" s="2" t="s">
        <v>29</v>
      </c>
      <c r="C284" s="26">
        <v>12</v>
      </c>
      <c r="D284" s="26">
        <v>4</v>
      </c>
      <c r="E284" s="26">
        <v>8</v>
      </c>
      <c r="F284" s="26">
        <v>5</v>
      </c>
      <c r="G284" s="27">
        <v>0.01</v>
      </c>
      <c r="I284" s="22"/>
      <c r="M284" s="22"/>
      <c r="O284" s="22"/>
      <c r="P284" s="22"/>
      <c r="Q284" s="22"/>
      <c r="R284" s="22"/>
      <c r="S284" s="22"/>
      <c r="T284" s="22"/>
      <c r="U284" s="22"/>
      <c r="V284" s="22"/>
      <c r="W284" s="22"/>
      <c r="Y284" s="22"/>
      <c r="AA284" s="22"/>
      <c r="AC284" s="23"/>
      <c r="AE284" s="23"/>
      <c r="AG284" s="23"/>
      <c r="AI284" s="23"/>
      <c r="AK284" s="23"/>
      <c r="AM284" s="23"/>
      <c r="AO284" s="23"/>
      <c r="AQ284" s="23"/>
      <c r="AS284" s="23"/>
      <c r="AU284" s="23"/>
      <c r="AW284" s="23"/>
      <c r="AY284" s="23"/>
      <c r="BA284" s="23"/>
      <c r="BC284" s="23"/>
      <c r="BE284" s="23"/>
      <c r="BG284" s="23"/>
      <c r="BI284" s="23"/>
      <c r="BK284" s="23"/>
      <c r="BM284" s="23"/>
      <c r="BO284" s="23"/>
    </row>
    <row r="285" spans="2:67" x14ac:dyDescent="0.3">
      <c r="B285" s="2" t="s">
        <v>31</v>
      </c>
      <c r="C285" s="26">
        <v>12</v>
      </c>
      <c r="D285" s="26">
        <v>4</v>
      </c>
      <c r="E285" s="26">
        <v>8</v>
      </c>
      <c r="F285" s="26">
        <v>5</v>
      </c>
      <c r="G285" s="27">
        <v>0.01</v>
      </c>
      <c r="I285" s="22"/>
      <c r="M285" s="22"/>
      <c r="O285" s="22"/>
      <c r="P285" s="22"/>
      <c r="Q285" s="22"/>
      <c r="R285" s="22"/>
      <c r="S285" s="22"/>
      <c r="T285" s="22"/>
      <c r="U285" s="22"/>
      <c r="V285" s="22"/>
      <c r="W285" s="22"/>
      <c r="Y285" s="22"/>
      <c r="AA285" s="22"/>
      <c r="AC285" s="23"/>
      <c r="AE285" s="23"/>
      <c r="AG285" s="23"/>
      <c r="AI285" s="23"/>
      <c r="AK285" s="23"/>
      <c r="AM285" s="23"/>
      <c r="AO285" s="23"/>
      <c r="AQ285" s="23"/>
      <c r="AS285" s="23"/>
      <c r="AU285" s="23"/>
      <c r="AW285" s="23"/>
      <c r="AY285" s="23"/>
      <c r="BA285" s="23"/>
      <c r="BC285" s="23"/>
      <c r="BE285" s="23"/>
      <c r="BG285" s="23"/>
      <c r="BI285" s="23"/>
      <c r="BK285" s="23"/>
      <c r="BM285" s="23"/>
      <c r="BO285" s="23"/>
    </row>
    <row r="286" spans="2:67" x14ac:dyDescent="0.3">
      <c r="B286" s="2" t="s">
        <v>34</v>
      </c>
      <c r="C286" s="26">
        <v>12</v>
      </c>
      <c r="D286" s="26">
        <v>4</v>
      </c>
      <c r="E286" s="26">
        <v>8</v>
      </c>
      <c r="F286" s="26">
        <v>5</v>
      </c>
      <c r="G286" s="27">
        <v>0.01</v>
      </c>
      <c r="I286" s="22"/>
      <c r="M286" s="22"/>
      <c r="O286" s="22"/>
      <c r="P286" s="22"/>
      <c r="Q286" s="22"/>
      <c r="R286" s="22"/>
      <c r="S286" s="22"/>
      <c r="T286" s="22"/>
      <c r="U286" s="22"/>
      <c r="V286" s="22"/>
      <c r="W286" s="22"/>
      <c r="Y286" s="22"/>
      <c r="AA286" s="22"/>
      <c r="AC286" s="23"/>
      <c r="AE286" s="23"/>
      <c r="AG286" s="23"/>
      <c r="AI286" s="23"/>
      <c r="AK286" s="23"/>
      <c r="AM286" s="23"/>
      <c r="AO286" s="23"/>
      <c r="AQ286" s="23"/>
      <c r="AS286" s="23"/>
      <c r="AU286" s="23"/>
      <c r="AW286" s="23"/>
      <c r="AY286" s="23"/>
      <c r="BA286" s="23"/>
      <c r="BC286" s="23"/>
      <c r="BE286" s="23"/>
      <c r="BG286" s="23"/>
      <c r="BI286" s="23"/>
      <c r="BK286" s="23"/>
      <c r="BM286" s="23"/>
      <c r="BO286" s="23"/>
    </row>
    <row r="287" spans="2:67" x14ac:dyDescent="0.3">
      <c r="B287" s="36" t="s">
        <v>57</v>
      </c>
      <c r="C287" s="26"/>
      <c r="D287" s="26"/>
      <c r="E287" s="26"/>
      <c r="F287" s="26"/>
      <c r="G287" s="27"/>
      <c r="H287" s="20" t="s">
        <v>74</v>
      </c>
      <c r="I287" s="22"/>
      <c r="M287" s="22"/>
      <c r="O287" s="22"/>
      <c r="P287" s="22"/>
      <c r="Q287" s="22"/>
      <c r="R287" s="22"/>
      <c r="S287" s="22"/>
      <c r="T287" s="22"/>
      <c r="U287" s="22"/>
      <c r="V287" s="22"/>
      <c r="W287" s="22"/>
      <c r="Y287" s="22"/>
      <c r="AA287" s="22"/>
      <c r="AC287" s="23"/>
      <c r="AE287" s="23"/>
      <c r="AG287" s="23"/>
      <c r="AI287" s="23"/>
      <c r="AK287" s="23"/>
      <c r="AM287" s="23"/>
      <c r="AO287" s="23"/>
      <c r="AQ287" s="23"/>
      <c r="AS287" s="23"/>
      <c r="AU287" s="23"/>
      <c r="AW287" s="23"/>
      <c r="AY287" s="23"/>
      <c r="BA287" s="23"/>
      <c r="BC287" s="23"/>
      <c r="BE287" s="23"/>
      <c r="BG287" s="23"/>
      <c r="BI287" s="23"/>
      <c r="BK287" s="23"/>
      <c r="BM287" s="23"/>
      <c r="BO287" s="23"/>
    </row>
    <row r="288" spans="2:67" x14ac:dyDescent="0.3">
      <c r="B288" s="2" t="s">
        <v>58</v>
      </c>
      <c r="C288" s="26"/>
      <c r="D288" s="26"/>
      <c r="E288" s="26"/>
      <c r="F288" s="26"/>
      <c r="G288" s="27"/>
      <c r="I288" s="22"/>
      <c r="M288" s="22"/>
      <c r="O288" s="22"/>
      <c r="P288" s="22"/>
      <c r="Q288" s="22"/>
      <c r="R288" s="22"/>
      <c r="S288" s="22"/>
      <c r="T288" s="22"/>
      <c r="U288" s="22"/>
      <c r="V288" s="22"/>
      <c r="W288" s="22"/>
      <c r="Y288" s="22"/>
      <c r="AA288" s="22"/>
      <c r="AC288" s="23"/>
      <c r="AE288" s="23"/>
      <c r="AG288" s="23"/>
      <c r="AI288" s="23"/>
      <c r="AK288" s="23"/>
      <c r="AM288" s="23"/>
      <c r="AO288" s="23"/>
      <c r="AQ288" s="23"/>
      <c r="AS288" s="23"/>
      <c r="AU288" s="23"/>
      <c r="AW288" s="23"/>
      <c r="AY288" s="23"/>
      <c r="BA288" s="23"/>
      <c r="BC288" s="23"/>
      <c r="BE288" s="23"/>
      <c r="BG288" s="23"/>
      <c r="BI288" s="23"/>
      <c r="BK288" s="23"/>
      <c r="BM288" s="23"/>
      <c r="BO288" s="23"/>
    </row>
    <row r="289" spans="2:67" x14ac:dyDescent="0.3">
      <c r="B289" s="2" t="s">
        <v>13</v>
      </c>
      <c r="C289" s="26">
        <v>12</v>
      </c>
      <c r="D289" s="26">
        <v>4</v>
      </c>
      <c r="E289" s="26">
        <v>8</v>
      </c>
      <c r="F289" s="26">
        <v>5</v>
      </c>
      <c r="G289" s="27">
        <v>0.01</v>
      </c>
      <c r="I289" s="22"/>
      <c r="M289" s="22"/>
      <c r="O289" s="22"/>
      <c r="P289" s="22"/>
      <c r="Q289" s="22"/>
      <c r="R289" s="22"/>
      <c r="S289" s="22"/>
      <c r="T289" s="22"/>
      <c r="U289" s="22"/>
      <c r="V289" s="22"/>
      <c r="W289" s="22"/>
      <c r="Y289" s="22"/>
      <c r="AA289" s="22"/>
      <c r="AC289" s="23"/>
      <c r="AE289" s="23"/>
      <c r="AG289" s="23"/>
      <c r="AI289" s="23"/>
      <c r="AK289" s="23"/>
      <c r="AM289" s="23"/>
      <c r="AO289" s="23"/>
      <c r="AQ289" s="23"/>
      <c r="AS289" s="23"/>
      <c r="AU289" s="23"/>
      <c r="AW289" s="23"/>
      <c r="AY289" s="23"/>
      <c r="BA289" s="23"/>
      <c r="BC289" s="23"/>
      <c r="BE289" s="23"/>
      <c r="BG289" s="23"/>
      <c r="BI289" s="23"/>
      <c r="BK289" s="23"/>
      <c r="BM289" s="23"/>
      <c r="BO289" s="23"/>
    </row>
    <row r="290" spans="2:67" x14ac:dyDescent="0.3">
      <c r="B290" s="2" t="s">
        <v>14</v>
      </c>
      <c r="C290" s="26">
        <v>12</v>
      </c>
      <c r="D290" s="26">
        <v>4</v>
      </c>
      <c r="E290" s="26">
        <v>8</v>
      </c>
      <c r="F290" s="26">
        <v>5</v>
      </c>
      <c r="G290" s="27">
        <v>0.01</v>
      </c>
      <c r="I290" s="22"/>
      <c r="M290" s="22"/>
      <c r="O290" s="22"/>
      <c r="P290" s="22"/>
      <c r="Q290" s="22"/>
      <c r="R290" s="22"/>
      <c r="S290" s="22"/>
      <c r="T290" s="22"/>
      <c r="U290" s="22"/>
      <c r="V290" s="22"/>
      <c r="W290" s="22"/>
      <c r="Y290" s="22"/>
      <c r="AA290" s="22"/>
      <c r="AC290" s="23"/>
      <c r="AE290" s="23"/>
      <c r="AG290" s="23"/>
      <c r="AI290" s="23"/>
      <c r="AK290" s="23"/>
      <c r="AM290" s="23"/>
      <c r="AO290" s="23"/>
      <c r="AQ290" s="23"/>
      <c r="AS290" s="23"/>
      <c r="AU290" s="23"/>
      <c r="AW290" s="23"/>
      <c r="AY290" s="23"/>
      <c r="BA290" s="23"/>
      <c r="BC290" s="23"/>
      <c r="BE290" s="23"/>
      <c r="BG290" s="23"/>
      <c r="BI290" s="23"/>
      <c r="BK290" s="23"/>
      <c r="BM290" s="23"/>
      <c r="BO290" s="23"/>
    </row>
    <row r="291" spans="2:67" x14ac:dyDescent="0.3">
      <c r="B291" s="2" t="s">
        <v>15</v>
      </c>
      <c r="C291" s="26">
        <v>12</v>
      </c>
      <c r="D291" s="26">
        <v>4</v>
      </c>
      <c r="E291" s="26">
        <v>8</v>
      </c>
      <c r="F291" s="26">
        <v>5</v>
      </c>
      <c r="G291" s="27">
        <v>0.01</v>
      </c>
      <c r="I291" s="22"/>
      <c r="M291" s="22"/>
      <c r="O291" s="22"/>
      <c r="P291" s="22"/>
      <c r="Q291" s="22"/>
      <c r="R291" s="22"/>
      <c r="S291" s="22"/>
      <c r="T291" s="22"/>
      <c r="U291" s="22"/>
      <c r="V291" s="22"/>
      <c r="W291" s="22"/>
      <c r="Y291" s="22"/>
      <c r="AA291" s="22"/>
      <c r="AC291" s="23"/>
      <c r="AE291" s="23"/>
      <c r="AG291" s="23"/>
      <c r="AI291" s="23"/>
      <c r="AK291" s="23"/>
      <c r="AM291" s="23"/>
      <c r="AO291" s="23"/>
      <c r="AQ291" s="23"/>
      <c r="AS291" s="23"/>
      <c r="AU291" s="23"/>
      <c r="AW291" s="23"/>
      <c r="AY291" s="23"/>
      <c r="BA291" s="23"/>
      <c r="BC291" s="23"/>
      <c r="BE291" s="23"/>
      <c r="BG291" s="23"/>
      <c r="BI291" s="23"/>
      <c r="BK291" s="23"/>
      <c r="BM291" s="23"/>
      <c r="BO291" s="23"/>
    </row>
    <row r="292" spans="2:67" x14ac:dyDescent="0.3">
      <c r="B292" s="2" t="s">
        <v>16</v>
      </c>
      <c r="C292" s="26">
        <v>12</v>
      </c>
      <c r="D292" s="26">
        <v>4</v>
      </c>
      <c r="E292" s="26">
        <v>8</v>
      </c>
      <c r="F292" s="26">
        <v>5</v>
      </c>
      <c r="G292" s="27">
        <v>0.01</v>
      </c>
      <c r="I292" s="22"/>
      <c r="M292" s="22"/>
      <c r="O292" s="22"/>
      <c r="P292" s="22"/>
      <c r="Q292" s="22"/>
      <c r="R292" s="22"/>
      <c r="S292" s="22"/>
      <c r="T292" s="22"/>
      <c r="U292" s="22"/>
      <c r="V292" s="22"/>
      <c r="W292" s="22"/>
      <c r="Y292" s="22"/>
      <c r="AA292" s="22"/>
      <c r="AC292" s="23"/>
      <c r="AE292" s="23"/>
      <c r="AG292" s="23"/>
      <c r="AI292" s="23"/>
      <c r="AK292" s="23"/>
      <c r="AM292" s="23"/>
      <c r="AO292" s="23"/>
      <c r="AQ292" s="23"/>
      <c r="AS292" s="23"/>
      <c r="AU292" s="23"/>
      <c r="AW292" s="23"/>
      <c r="AY292" s="23"/>
      <c r="BA292" s="23"/>
      <c r="BC292" s="23"/>
      <c r="BE292" s="23"/>
      <c r="BG292" s="23"/>
      <c r="BI292" s="23"/>
      <c r="BK292" s="23"/>
      <c r="BM292" s="23"/>
      <c r="BO292" s="23"/>
    </row>
    <row r="293" spans="2:67" x14ac:dyDescent="0.3">
      <c r="B293" s="28" t="s">
        <v>22</v>
      </c>
      <c r="C293" s="26">
        <v>12</v>
      </c>
      <c r="D293" s="26">
        <v>4</v>
      </c>
      <c r="E293" s="26">
        <v>8</v>
      </c>
      <c r="F293" s="26">
        <v>5</v>
      </c>
      <c r="G293" s="27">
        <v>0.01</v>
      </c>
      <c r="I293" s="22"/>
      <c r="M293" s="22"/>
      <c r="O293" s="22"/>
      <c r="P293" s="22"/>
      <c r="Q293" s="22"/>
      <c r="R293" s="22"/>
      <c r="S293" s="22"/>
      <c r="T293" s="22"/>
      <c r="U293" s="22"/>
      <c r="V293" s="22"/>
      <c r="W293" s="22"/>
      <c r="Y293" s="22"/>
      <c r="AA293" s="22"/>
      <c r="AC293" s="23"/>
      <c r="AE293" s="23"/>
      <c r="AG293" s="23"/>
      <c r="AI293" s="23"/>
      <c r="AK293" s="23"/>
      <c r="AM293" s="23"/>
      <c r="AO293" s="23"/>
      <c r="AQ293" s="23"/>
      <c r="AS293" s="23"/>
      <c r="AU293" s="23"/>
      <c r="AW293" s="23"/>
      <c r="AY293" s="23"/>
      <c r="BA293" s="23"/>
      <c r="BC293" s="23"/>
      <c r="BE293" s="23"/>
      <c r="BG293" s="23"/>
      <c r="BI293" s="23"/>
      <c r="BK293" s="23"/>
      <c r="BM293" s="23"/>
      <c r="BO293" s="23"/>
    </row>
    <row r="294" spans="2:67" x14ac:dyDescent="0.3">
      <c r="B294" s="29" t="s">
        <v>24</v>
      </c>
      <c r="C294" s="26"/>
      <c r="D294" s="26"/>
      <c r="E294" s="26"/>
      <c r="F294" s="26"/>
      <c r="G294" s="27"/>
      <c r="I294" s="22"/>
      <c r="M294" s="22"/>
      <c r="O294" s="22"/>
      <c r="P294" s="22"/>
      <c r="Q294" s="22"/>
      <c r="R294" s="22"/>
      <c r="S294" s="22"/>
      <c r="T294" s="22"/>
      <c r="U294" s="22"/>
      <c r="V294" s="22"/>
      <c r="W294" s="22"/>
      <c r="Y294" s="22"/>
      <c r="AA294" s="22"/>
      <c r="AC294" s="23"/>
      <c r="AE294" s="23"/>
      <c r="AG294" s="23"/>
      <c r="AI294" s="23"/>
      <c r="AK294" s="23"/>
      <c r="AM294" s="23"/>
      <c r="AO294" s="23"/>
      <c r="AQ294" s="23"/>
      <c r="AS294" s="23"/>
      <c r="AU294" s="23"/>
      <c r="AW294" s="23"/>
      <c r="AY294" s="23"/>
      <c r="BA294" s="23"/>
      <c r="BC294" s="23"/>
      <c r="BE294" s="23"/>
      <c r="BG294" s="23"/>
      <c r="BI294" s="23"/>
      <c r="BK294" s="23"/>
      <c r="BM294" s="23"/>
      <c r="BO294" s="23"/>
    </row>
    <row r="295" spans="2:67" x14ac:dyDescent="0.3">
      <c r="B295" s="2" t="s">
        <v>20</v>
      </c>
      <c r="C295" s="26">
        <v>12</v>
      </c>
      <c r="D295" s="26">
        <v>4</v>
      </c>
      <c r="E295" s="26">
        <v>8</v>
      </c>
      <c r="F295" s="26">
        <v>5</v>
      </c>
      <c r="G295" s="27">
        <v>0.01</v>
      </c>
      <c r="I295" s="22"/>
      <c r="M295" s="22"/>
      <c r="O295" s="22"/>
      <c r="P295" s="22"/>
      <c r="Q295" s="22"/>
      <c r="R295" s="22"/>
      <c r="S295" s="22"/>
      <c r="T295" s="22"/>
      <c r="U295" s="22"/>
      <c r="V295" s="22"/>
      <c r="W295" s="22"/>
      <c r="Y295" s="22"/>
      <c r="AA295" s="22"/>
      <c r="AC295" s="23"/>
      <c r="AE295" s="23"/>
      <c r="AG295" s="23"/>
      <c r="AI295" s="23"/>
      <c r="AK295" s="23"/>
      <c r="AM295" s="23"/>
      <c r="AO295" s="23"/>
      <c r="AQ295" s="23"/>
      <c r="AS295" s="23"/>
      <c r="AU295" s="23"/>
      <c r="AW295" s="23"/>
      <c r="AY295" s="23"/>
      <c r="BA295" s="23"/>
      <c r="BC295" s="23"/>
      <c r="BE295" s="23"/>
      <c r="BG295" s="23"/>
      <c r="BI295" s="23"/>
      <c r="BK295" s="23"/>
      <c r="BM295" s="23"/>
      <c r="BO295" s="23"/>
    </row>
    <row r="296" spans="2:67" x14ac:dyDescent="0.3">
      <c r="B296" s="2" t="s">
        <v>21</v>
      </c>
      <c r="C296" s="26">
        <v>12</v>
      </c>
      <c r="D296" s="26">
        <v>4</v>
      </c>
      <c r="E296" s="26">
        <v>8</v>
      </c>
      <c r="F296" s="26">
        <v>5</v>
      </c>
      <c r="G296" s="27">
        <v>0.01</v>
      </c>
      <c r="I296" s="22"/>
      <c r="M296" s="22"/>
      <c r="O296" s="22"/>
      <c r="P296" s="22"/>
      <c r="Q296" s="22"/>
      <c r="R296" s="22"/>
      <c r="S296" s="22"/>
      <c r="T296" s="22"/>
      <c r="U296" s="22"/>
      <c r="V296" s="22"/>
      <c r="W296" s="22"/>
      <c r="Y296" s="22"/>
      <c r="AA296" s="22"/>
      <c r="AC296" s="23"/>
      <c r="AE296" s="23"/>
      <c r="AG296" s="23"/>
      <c r="AI296" s="23"/>
      <c r="AK296" s="23"/>
      <c r="AM296" s="23"/>
      <c r="AO296" s="23"/>
      <c r="AQ296" s="23"/>
      <c r="AS296" s="23"/>
      <c r="AU296" s="23"/>
      <c r="AW296" s="23"/>
      <c r="AY296" s="23"/>
      <c r="BA296" s="23"/>
      <c r="BC296" s="23"/>
      <c r="BE296" s="23"/>
      <c r="BG296" s="23"/>
      <c r="BI296" s="23"/>
      <c r="BK296" s="23"/>
      <c r="BM296" s="23"/>
      <c r="BO296" s="23"/>
    </row>
    <row r="297" spans="2:67" x14ac:dyDescent="0.3">
      <c r="B297" s="28" t="s">
        <v>23</v>
      </c>
      <c r="C297" s="26">
        <v>12</v>
      </c>
      <c r="D297" s="26">
        <v>4</v>
      </c>
      <c r="E297" s="26">
        <v>8</v>
      </c>
      <c r="F297" s="26">
        <v>5</v>
      </c>
      <c r="G297" s="27">
        <v>0.01</v>
      </c>
      <c r="I297" s="22"/>
      <c r="M297" s="22"/>
      <c r="O297" s="22"/>
      <c r="P297" s="22"/>
      <c r="Q297" s="22"/>
      <c r="R297" s="22"/>
      <c r="S297" s="22"/>
      <c r="T297" s="22"/>
      <c r="U297" s="22"/>
      <c r="V297" s="22"/>
      <c r="W297" s="22"/>
      <c r="Y297" s="22"/>
      <c r="AA297" s="22"/>
      <c r="AC297" s="23"/>
      <c r="AE297" s="23"/>
      <c r="AG297" s="23"/>
      <c r="AI297" s="23"/>
      <c r="AK297" s="23"/>
      <c r="AM297" s="23"/>
      <c r="AO297" s="23"/>
      <c r="AQ297" s="23"/>
      <c r="AS297" s="23"/>
      <c r="AU297" s="23"/>
      <c r="AW297" s="23"/>
      <c r="AY297" s="23"/>
      <c r="BA297" s="23"/>
      <c r="BC297" s="23"/>
      <c r="BE297" s="23"/>
      <c r="BG297" s="23"/>
      <c r="BI297" s="23"/>
      <c r="BK297" s="23"/>
      <c r="BM297" s="23"/>
      <c r="BO297" s="23"/>
    </row>
    <row r="298" spans="2:67" x14ac:dyDescent="0.3">
      <c r="B298" s="29" t="s">
        <v>39</v>
      </c>
      <c r="C298" s="26"/>
      <c r="D298" s="26"/>
      <c r="E298" s="26"/>
      <c r="F298" s="26"/>
      <c r="G298" s="27"/>
      <c r="I298" s="22"/>
      <c r="M298" s="22"/>
      <c r="O298" s="22"/>
      <c r="P298" s="22"/>
      <c r="Q298" s="22"/>
      <c r="R298" s="22"/>
      <c r="S298" s="22"/>
      <c r="T298" s="22"/>
      <c r="U298" s="22"/>
      <c r="V298" s="22"/>
      <c r="W298" s="22"/>
      <c r="Y298" s="22"/>
      <c r="AA298" s="22"/>
      <c r="AC298" s="23"/>
      <c r="AE298" s="23"/>
      <c r="AG298" s="23"/>
      <c r="AI298" s="23"/>
      <c r="AK298" s="23"/>
      <c r="AM298" s="23"/>
      <c r="AO298" s="23"/>
      <c r="AQ298" s="23"/>
      <c r="AS298" s="23"/>
      <c r="AU298" s="23"/>
      <c r="AW298" s="23"/>
      <c r="AY298" s="23"/>
      <c r="BA298" s="23"/>
      <c r="BC298" s="23"/>
      <c r="BE298" s="23"/>
      <c r="BG298" s="23"/>
      <c r="BI298" s="23"/>
      <c r="BK298" s="23"/>
      <c r="BM298" s="23"/>
      <c r="BO298" s="23"/>
    </row>
    <row r="299" spans="2:67" x14ac:dyDescent="0.3">
      <c r="B299" s="2" t="s">
        <v>26</v>
      </c>
      <c r="C299" s="26">
        <v>12</v>
      </c>
      <c r="D299" s="26">
        <v>4</v>
      </c>
      <c r="E299" s="26">
        <v>8</v>
      </c>
      <c r="F299" s="26">
        <v>5</v>
      </c>
      <c r="G299" s="27">
        <v>0.01</v>
      </c>
      <c r="I299" s="22"/>
      <c r="M299" s="22"/>
      <c r="O299" s="22"/>
      <c r="P299" s="22"/>
      <c r="Q299" s="22"/>
      <c r="R299" s="22"/>
      <c r="S299" s="22"/>
      <c r="T299" s="22"/>
      <c r="U299" s="22"/>
      <c r="V299" s="22"/>
      <c r="W299" s="22"/>
      <c r="Y299" s="22"/>
      <c r="AA299" s="22"/>
      <c r="AC299" s="23"/>
      <c r="AE299" s="23"/>
      <c r="AG299" s="23"/>
      <c r="AI299" s="23"/>
      <c r="AK299" s="23"/>
      <c r="AM299" s="23"/>
      <c r="AO299" s="23"/>
      <c r="AQ299" s="23"/>
      <c r="AS299" s="23"/>
      <c r="AU299" s="23"/>
      <c r="AW299" s="23"/>
      <c r="AY299" s="23"/>
      <c r="BA299" s="23"/>
      <c r="BC299" s="23"/>
      <c r="BE299" s="23"/>
      <c r="BG299" s="23"/>
      <c r="BI299" s="23"/>
      <c r="BK299" s="23"/>
      <c r="BM299" s="23"/>
      <c r="BO299" s="23"/>
    </row>
    <row r="300" spans="2:67" x14ac:dyDescent="0.3">
      <c r="B300" s="2" t="s">
        <v>27</v>
      </c>
      <c r="C300" s="26">
        <v>12</v>
      </c>
      <c r="D300" s="26">
        <v>4</v>
      </c>
      <c r="E300" s="26">
        <v>8</v>
      </c>
      <c r="F300" s="26">
        <v>5</v>
      </c>
      <c r="G300" s="27">
        <v>0.01</v>
      </c>
      <c r="I300" s="22"/>
      <c r="M300" s="22"/>
      <c r="O300" s="22"/>
      <c r="P300" s="22"/>
      <c r="Q300" s="22"/>
      <c r="R300" s="22"/>
      <c r="S300" s="22"/>
      <c r="T300" s="22"/>
      <c r="U300" s="22"/>
      <c r="V300" s="22"/>
      <c r="W300" s="22"/>
      <c r="Y300" s="22"/>
      <c r="AA300" s="22"/>
      <c r="AC300" s="23"/>
      <c r="AE300" s="23"/>
      <c r="AG300" s="23"/>
      <c r="AI300" s="23"/>
      <c r="AK300" s="23"/>
      <c r="AM300" s="23"/>
      <c r="AO300" s="23"/>
      <c r="AQ300" s="23"/>
      <c r="AS300" s="23"/>
      <c r="AU300" s="23"/>
      <c r="AW300" s="23"/>
      <c r="AY300" s="23"/>
      <c r="BA300" s="23"/>
      <c r="BC300" s="23"/>
      <c r="BE300" s="23"/>
      <c r="BG300" s="23"/>
      <c r="BI300" s="23"/>
      <c r="BK300" s="23"/>
      <c r="BM300" s="23"/>
      <c r="BO300" s="23"/>
    </row>
    <row r="301" spans="2:67" x14ac:dyDescent="0.3">
      <c r="B301" s="29" t="s">
        <v>28</v>
      </c>
      <c r="C301" s="26"/>
      <c r="D301" s="26"/>
      <c r="E301" s="26"/>
      <c r="F301" s="26"/>
      <c r="G301" s="27"/>
      <c r="I301" s="22"/>
      <c r="M301" s="22"/>
      <c r="O301" s="22"/>
      <c r="P301" s="22"/>
      <c r="Q301" s="22"/>
      <c r="R301" s="22"/>
      <c r="S301" s="22"/>
      <c r="T301" s="22"/>
      <c r="U301" s="22"/>
      <c r="V301" s="22"/>
      <c r="W301" s="22"/>
      <c r="Y301" s="22"/>
      <c r="AA301" s="22"/>
      <c r="AC301" s="23"/>
      <c r="AE301" s="23"/>
      <c r="AG301" s="23"/>
      <c r="AI301" s="23"/>
      <c r="AK301" s="23"/>
      <c r="AM301" s="23"/>
      <c r="AO301" s="23"/>
      <c r="AQ301" s="23"/>
      <c r="AS301" s="23"/>
      <c r="AU301" s="23"/>
      <c r="AW301" s="23"/>
      <c r="AY301" s="23"/>
      <c r="BA301" s="23"/>
      <c r="BC301" s="23"/>
      <c r="BE301" s="23"/>
      <c r="BG301" s="23"/>
      <c r="BI301" s="23"/>
      <c r="BK301" s="23"/>
      <c r="BM301" s="23"/>
      <c r="BO301" s="23"/>
    </row>
    <row r="302" spans="2:67" x14ac:dyDescent="0.3">
      <c r="B302" s="2" t="s">
        <v>29</v>
      </c>
      <c r="C302" s="26">
        <v>12</v>
      </c>
      <c r="D302" s="26">
        <v>4</v>
      </c>
      <c r="E302" s="26">
        <v>8</v>
      </c>
      <c r="F302" s="26">
        <v>5</v>
      </c>
      <c r="G302" s="27">
        <v>0.01</v>
      </c>
      <c r="I302" s="22"/>
      <c r="M302" s="22"/>
      <c r="O302" s="22"/>
      <c r="P302" s="22"/>
      <c r="Q302" s="22"/>
      <c r="R302" s="22"/>
      <c r="S302" s="22"/>
      <c r="T302" s="22"/>
      <c r="U302" s="22"/>
      <c r="V302" s="22"/>
      <c r="W302" s="22"/>
      <c r="Y302" s="22"/>
      <c r="AA302" s="22"/>
      <c r="AC302" s="23"/>
      <c r="AE302" s="23"/>
      <c r="AG302" s="23"/>
      <c r="AI302" s="23"/>
      <c r="AK302" s="23"/>
      <c r="AM302" s="23"/>
      <c r="AO302" s="23"/>
      <c r="AQ302" s="23"/>
      <c r="AS302" s="23"/>
      <c r="AU302" s="23"/>
      <c r="AW302" s="23"/>
      <c r="AY302" s="23"/>
      <c r="BA302" s="23"/>
      <c r="BC302" s="23"/>
      <c r="BE302" s="23"/>
      <c r="BG302" s="23"/>
      <c r="BI302" s="23"/>
      <c r="BK302" s="23"/>
      <c r="BM302" s="23"/>
      <c r="BO302" s="23"/>
    </row>
    <row r="303" spans="2:67" x14ac:dyDescent="0.3">
      <c r="B303" s="2" t="s">
        <v>31</v>
      </c>
      <c r="C303" s="26">
        <v>12</v>
      </c>
      <c r="D303" s="26">
        <v>4</v>
      </c>
      <c r="E303" s="26">
        <v>8</v>
      </c>
      <c r="F303" s="26">
        <v>5</v>
      </c>
      <c r="G303" s="27">
        <v>0.01</v>
      </c>
      <c r="I303" s="22"/>
      <c r="M303" s="22"/>
      <c r="O303" s="22"/>
      <c r="P303" s="22"/>
      <c r="Q303" s="22"/>
      <c r="R303" s="22"/>
      <c r="S303" s="22"/>
      <c r="T303" s="22"/>
      <c r="U303" s="22"/>
      <c r="V303" s="22"/>
      <c r="W303" s="22"/>
      <c r="Y303" s="22"/>
      <c r="AA303" s="22"/>
      <c r="AC303" s="23"/>
      <c r="AE303" s="23"/>
      <c r="AG303" s="23"/>
      <c r="AI303" s="23"/>
      <c r="AK303" s="23"/>
      <c r="AM303" s="23"/>
      <c r="AO303" s="23"/>
      <c r="AQ303" s="23"/>
      <c r="AS303" s="23"/>
      <c r="AU303" s="23"/>
      <c r="AW303" s="23"/>
      <c r="AY303" s="23"/>
      <c r="BA303" s="23"/>
      <c r="BC303" s="23"/>
      <c r="BE303" s="23"/>
      <c r="BG303" s="23"/>
      <c r="BI303" s="23"/>
      <c r="BK303" s="23"/>
      <c r="BM303" s="23"/>
      <c r="BO303" s="23"/>
    </row>
    <row r="304" spans="2:67" x14ac:dyDescent="0.3">
      <c r="B304" s="2" t="s">
        <v>34</v>
      </c>
      <c r="C304" s="26">
        <v>12</v>
      </c>
      <c r="D304" s="26">
        <v>4</v>
      </c>
      <c r="E304" s="26">
        <v>8</v>
      </c>
      <c r="F304" s="26">
        <v>5</v>
      </c>
      <c r="G304" s="27">
        <v>0.01</v>
      </c>
      <c r="I304" s="22"/>
      <c r="M304" s="22"/>
      <c r="O304" s="22"/>
      <c r="P304" s="22"/>
      <c r="Q304" s="22"/>
      <c r="R304" s="22"/>
      <c r="S304" s="22"/>
      <c r="T304" s="22"/>
      <c r="U304" s="22"/>
      <c r="V304" s="22"/>
      <c r="W304" s="22"/>
      <c r="Y304" s="22"/>
      <c r="AA304" s="22"/>
      <c r="AC304" s="23"/>
      <c r="AE304" s="23"/>
      <c r="AG304" s="23"/>
      <c r="AI304" s="23"/>
      <c r="AK304" s="23"/>
      <c r="AM304" s="23"/>
      <c r="AO304" s="23"/>
      <c r="AQ304" s="23"/>
      <c r="AS304" s="23"/>
      <c r="AU304" s="23"/>
      <c r="AW304" s="23"/>
      <c r="AY304" s="23"/>
      <c r="BA304" s="23"/>
      <c r="BC304" s="23"/>
      <c r="BE304" s="23"/>
      <c r="BG304" s="23"/>
      <c r="BI304" s="23"/>
      <c r="BK304" s="23"/>
      <c r="BM304" s="23"/>
      <c r="BO304" s="23"/>
    </row>
    <row r="305" spans="2:67" x14ac:dyDescent="0.3">
      <c r="B305" s="36" t="s">
        <v>59</v>
      </c>
      <c r="C305" s="26"/>
      <c r="D305" s="26"/>
      <c r="E305" s="26"/>
      <c r="F305" s="26"/>
      <c r="G305" s="27"/>
      <c r="H305" s="20" t="s">
        <v>75</v>
      </c>
      <c r="I305" s="22"/>
      <c r="M305" s="22"/>
      <c r="O305" s="22"/>
      <c r="P305" s="22"/>
      <c r="Q305" s="22"/>
      <c r="R305" s="22"/>
      <c r="S305" s="22"/>
      <c r="T305" s="22"/>
      <c r="U305" s="22"/>
      <c r="V305" s="22"/>
      <c r="W305" s="22"/>
      <c r="Y305" s="22"/>
      <c r="AA305" s="22"/>
      <c r="AC305" s="23"/>
      <c r="AE305" s="23"/>
      <c r="AG305" s="23"/>
      <c r="AI305" s="23"/>
      <c r="AK305" s="23"/>
      <c r="AM305" s="23"/>
      <c r="AO305" s="23"/>
      <c r="AQ305" s="23"/>
      <c r="AS305" s="23"/>
      <c r="AU305" s="23"/>
      <c r="AW305" s="23"/>
      <c r="AY305" s="23"/>
      <c r="BA305" s="23"/>
      <c r="BC305" s="23"/>
      <c r="BE305" s="23"/>
      <c r="BG305" s="23"/>
      <c r="BI305" s="23"/>
      <c r="BK305" s="23"/>
      <c r="BM305" s="23"/>
      <c r="BO305" s="23"/>
    </row>
    <row r="306" spans="2:67" x14ac:dyDescent="0.3">
      <c r="B306" s="29" t="s">
        <v>56</v>
      </c>
      <c r="C306" s="26"/>
      <c r="D306" s="26"/>
      <c r="E306" s="26"/>
      <c r="F306" s="26"/>
      <c r="G306" s="27"/>
      <c r="I306" s="22"/>
      <c r="M306" s="22"/>
      <c r="O306" s="22"/>
      <c r="P306" s="22"/>
      <c r="Q306" s="22"/>
      <c r="R306" s="22"/>
      <c r="S306" s="22"/>
      <c r="T306" s="22"/>
      <c r="U306" s="22"/>
      <c r="V306" s="22"/>
      <c r="W306" s="22"/>
      <c r="Y306" s="22"/>
      <c r="AA306" s="22"/>
      <c r="AC306" s="23"/>
      <c r="AE306" s="23"/>
      <c r="AG306" s="23"/>
      <c r="AI306" s="23"/>
      <c r="AK306" s="23"/>
      <c r="AM306" s="23"/>
      <c r="AO306" s="23"/>
      <c r="AQ306" s="23"/>
      <c r="AS306" s="23"/>
      <c r="AU306" s="23"/>
      <c r="AW306" s="23"/>
      <c r="AY306" s="23"/>
      <c r="BA306" s="23"/>
      <c r="BC306" s="23"/>
      <c r="BE306" s="23"/>
      <c r="BG306" s="23"/>
      <c r="BI306" s="23"/>
      <c r="BK306" s="23"/>
      <c r="BM306" s="23"/>
      <c r="BO306" s="23"/>
    </row>
    <row r="307" spans="2:67" x14ac:dyDescent="0.3">
      <c r="B307" s="2" t="s">
        <v>13</v>
      </c>
      <c r="C307" s="26">
        <v>12</v>
      </c>
      <c r="D307" s="26">
        <v>4</v>
      </c>
      <c r="E307" s="26">
        <v>8</v>
      </c>
      <c r="F307" s="26">
        <v>5</v>
      </c>
      <c r="G307" s="27">
        <v>0.01</v>
      </c>
      <c r="I307" s="22"/>
      <c r="M307" s="22"/>
      <c r="O307" s="22"/>
      <c r="P307" s="22"/>
      <c r="Q307" s="22"/>
      <c r="R307" s="22"/>
      <c r="S307" s="22"/>
      <c r="T307" s="22"/>
      <c r="U307" s="22"/>
      <c r="V307" s="22"/>
      <c r="W307" s="22"/>
      <c r="Y307" s="22"/>
      <c r="AA307" s="22"/>
      <c r="AC307" s="23"/>
      <c r="AE307" s="23"/>
      <c r="AG307" s="23"/>
      <c r="AI307" s="23"/>
      <c r="AK307" s="23"/>
      <c r="AM307" s="23"/>
      <c r="AO307" s="23"/>
      <c r="AQ307" s="23"/>
      <c r="AS307" s="23"/>
      <c r="AU307" s="23"/>
      <c r="AW307" s="23"/>
      <c r="AY307" s="23"/>
      <c r="BA307" s="23"/>
      <c r="BC307" s="23"/>
      <c r="BE307" s="23"/>
      <c r="BG307" s="23"/>
      <c r="BI307" s="23"/>
      <c r="BK307" s="23"/>
      <c r="BM307" s="23"/>
      <c r="BO307" s="23"/>
    </row>
    <row r="308" spans="2:67" x14ac:dyDescent="0.3">
      <c r="B308" s="2" t="s">
        <v>14</v>
      </c>
      <c r="C308" s="26">
        <v>12</v>
      </c>
      <c r="D308" s="26">
        <v>4</v>
      </c>
      <c r="E308" s="26">
        <v>8</v>
      </c>
      <c r="F308" s="26">
        <v>5</v>
      </c>
      <c r="G308" s="27">
        <v>0.01</v>
      </c>
      <c r="I308" s="22"/>
      <c r="M308" s="22"/>
      <c r="O308" s="22"/>
      <c r="P308" s="22"/>
      <c r="Q308" s="22"/>
      <c r="R308" s="22"/>
      <c r="S308" s="22"/>
      <c r="T308" s="22"/>
      <c r="U308" s="22"/>
      <c r="V308" s="22"/>
      <c r="W308" s="22"/>
      <c r="Y308" s="22"/>
      <c r="AA308" s="22"/>
      <c r="AC308" s="23"/>
      <c r="AE308" s="23"/>
      <c r="AG308" s="23"/>
      <c r="AI308" s="23"/>
      <c r="AK308" s="23"/>
      <c r="AM308" s="23"/>
      <c r="AO308" s="23"/>
      <c r="AQ308" s="23"/>
      <c r="AS308" s="23"/>
      <c r="AU308" s="23"/>
      <c r="AW308" s="23"/>
      <c r="AY308" s="23"/>
      <c r="BA308" s="23"/>
      <c r="BC308" s="23"/>
      <c r="BE308" s="23"/>
      <c r="BG308" s="23"/>
      <c r="BI308" s="23"/>
      <c r="BK308" s="23"/>
      <c r="BM308" s="23"/>
      <c r="BO308" s="23"/>
    </row>
    <row r="309" spans="2:67" x14ac:dyDescent="0.3">
      <c r="B309" s="2" t="s">
        <v>15</v>
      </c>
      <c r="C309" s="26">
        <v>12</v>
      </c>
      <c r="D309" s="26">
        <v>4</v>
      </c>
      <c r="E309" s="26">
        <v>8</v>
      </c>
      <c r="F309" s="26">
        <v>5</v>
      </c>
      <c r="G309" s="27">
        <v>0.01</v>
      </c>
      <c r="I309" s="22"/>
      <c r="M309" s="22"/>
      <c r="O309" s="22"/>
      <c r="P309" s="22"/>
      <c r="Q309" s="22"/>
      <c r="R309" s="22"/>
      <c r="S309" s="22"/>
      <c r="T309" s="22"/>
      <c r="U309" s="22"/>
      <c r="V309" s="22"/>
      <c r="W309" s="22"/>
      <c r="Y309" s="22"/>
      <c r="AA309" s="22"/>
      <c r="AC309" s="23"/>
      <c r="AE309" s="23"/>
      <c r="AG309" s="23"/>
      <c r="AI309" s="23"/>
      <c r="AK309" s="23"/>
      <c r="AM309" s="23"/>
      <c r="AO309" s="23"/>
      <c r="AQ309" s="23"/>
      <c r="AS309" s="23"/>
      <c r="AU309" s="23"/>
      <c r="AW309" s="23"/>
      <c r="AY309" s="23"/>
      <c r="BA309" s="23"/>
      <c r="BC309" s="23"/>
      <c r="BE309" s="23"/>
      <c r="BG309" s="23"/>
      <c r="BI309" s="23"/>
      <c r="BK309" s="23"/>
      <c r="BM309" s="23"/>
      <c r="BO309" s="23"/>
    </row>
    <row r="310" spans="2:67" x14ac:dyDescent="0.3">
      <c r="B310" s="2" t="s">
        <v>16</v>
      </c>
      <c r="C310" s="26">
        <v>12</v>
      </c>
      <c r="D310" s="26">
        <v>4</v>
      </c>
      <c r="E310" s="26">
        <v>8</v>
      </c>
      <c r="F310" s="26">
        <v>5</v>
      </c>
      <c r="G310" s="27">
        <v>0.01</v>
      </c>
      <c r="I310" s="22"/>
      <c r="M310" s="22"/>
      <c r="O310" s="22"/>
      <c r="P310" s="22"/>
      <c r="Q310" s="22"/>
      <c r="R310" s="22"/>
      <c r="S310" s="22"/>
      <c r="T310" s="22"/>
      <c r="U310" s="22"/>
      <c r="V310" s="22"/>
      <c r="W310" s="22"/>
      <c r="Y310" s="22"/>
      <c r="AA310" s="22"/>
      <c r="AC310" s="23"/>
      <c r="AE310" s="23"/>
      <c r="AG310" s="23"/>
      <c r="AI310" s="23"/>
      <c r="AK310" s="23"/>
      <c r="AM310" s="23"/>
      <c r="AO310" s="23"/>
      <c r="AQ310" s="23"/>
      <c r="AS310" s="23"/>
      <c r="AU310" s="23"/>
      <c r="AW310" s="23"/>
      <c r="AY310" s="23"/>
      <c r="BA310" s="23"/>
      <c r="BC310" s="23"/>
      <c r="BE310" s="23"/>
      <c r="BG310" s="23"/>
      <c r="BI310" s="23"/>
      <c r="BK310" s="23"/>
      <c r="BM310" s="23"/>
      <c r="BO310" s="23"/>
    </row>
    <row r="311" spans="2:67" x14ac:dyDescent="0.3">
      <c r="B311" s="28" t="s">
        <v>22</v>
      </c>
      <c r="C311" s="26">
        <v>12</v>
      </c>
      <c r="D311" s="26">
        <v>4</v>
      </c>
      <c r="E311" s="26">
        <v>8</v>
      </c>
      <c r="F311" s="26">
        <v>5</v>
      </c>
      <c r="G311" s="27">
        <v>0.01</v>
      </c>
      <c r="I311" s="22"/>
      <c r="M311" s="22"/>
      <c r="O311" s="22"/>
      <c r="P311" s="22"/>
      <c r="Q311" s="22"/>
      <c r="R311" s="22"/>
      <c r="S311" s="22"/>
      <c r="T311" s="22"/>
      <c r="U311" s="22"/>
      <c r="V311" s="22"/>
      <c r="W311" s="22"/>
      <c r="Y311" s="22"/>
      <c r="AA311" s="22"/>
      <c r="AC311" s="23"/>
      <c r="AE311" s="23"/>
      <c r="AG311" s="23"/>
      <c r="AI311" s="23"/>
      <c r="AK311" s="23"/>
      <c r="AM311" s="23"/>
      <c r="AO311" s="23"/>
      <c r="AQ311" s="23"/>
      <c r="AS311" s="23"/>
      <c r="AU311" s="23"/>
      <c r="AW311" s="23"/>
      <c r="AY311" s="23"/>
      <c r="BA311" s="23"/>
      <c r="BC311" s="23"/>
      <c r="BE311" s="23"/>
      <c r="BG311" s="23"/>
      <c r="BI311" s="23"/>
      <c r="BK311" s="23"/>
      <c r="BM311" s="23"/>
      <c r="BO311" s="23"/>
    </row>
    <row r="312" spans="2:67" x14ac:dyDescent="0.3">
      <c r="B312" s="29" t="s">
        <v>24</v>
      </c>
      <c r="C312" s="26"/>
      <c r="D312" s="26"/>
      <c r="E312" s="26"/>
      <c r="F312" s="26"/>
      <c r="G312" s="27"/>
      <c r="I312" s="22"/>
      <c r="M312" s="22"/>
      <c r="O312" s="22"/>
      <c r="P312" s="22"/>
      <c r="Q312" s="22"/>
      <c r="R312" s="22"/>
      <c r="S312" s="22"/>
      <c r="T312" s="22"/>
      <c r="U312" s="22"/>
      <c r="V312" s="22"/>
      <c r="W312" s="22"/>
      <c r="Y312" s="22"/>
      <c r="AA312" s="22"/>
      <c r="AC312" s="23"/>
      <c r="AE312" s="23"/>
      <c r="AG312" s="23"/>
      <c r="AI312" s="23"/>
      <c r="AK312" s="23"/>
      <c r="AM312" s="23"/>
      <c r="AO312" s="23"/>
      <c r="AQ312" s="23"/>
      <c r="AS312" s="23"/>
      <c r="AU312" s="23"/>
      <c r="AW312" s="23"/>
      <c r="AY312" s="23"/>
      <c r="BA312" s="23"/>
      <c r="BC312" s="23"/>
      <c r="BE312" s="23"/>
      <c r="BG312" s="23"/>
      <c r="BI312" s="23"/>
      <c r="BK312" s="23"/>
      <c r="BM312" s="23"/>
      <c r="BO312" s="23"/>
    </row>
    <row r="313" spans="2:67" x14ac:dyDescent="0.3">
      <c r="B313" s="2" t="s">
        <v>20</v>
      </c>
      <c r="C313" s="26">
        <v>12</v>
      </c>
      <c r="D313" s="26">
        <v>4</v>
      </c>
      <c r="E313" s="26">
        <v>8</v>
      </c>
      <c r="F313" s="26">
        <v>5</v>
      </c>
      <c r="G313" s="27">
        <v>0.01</v>
      </c>
      <c r="I313" s="22"/>
      <c r="M313" s="22"/>
      <c r="O313" s="22"/>
      <c r="P313" s="22"/>
      <c r="Q313" s="22"/>
      <c r="R313" s="22"/>
      <c r="S313" s="22"/>
      <c r="T313" s="22"/>
      <c r="U313" s="22"/>
      <c r="V313" s="22"/>
      <c r="W313" s="22"/>
      <c r="Y313" s="22"/>
      <c r="AA313" s="22"/>
      <c r="AC313" s="23"/>
      <c r="AE313" s="23"/>
      <c r="AG313" s="23"/>
      <c r="AI313" s="23"/>
      <c r="AK313" s="23"/>
      <c r="AM313" s="23"/>
      <c r="AO313" s="23"/>
      <c r="AQ313" s="23"/>
      <c r="AS313" s="23"/>
      <c r="AU313" s="23"/>
      <c r="AW313" s="23"/>
      <c r="AY313" s="23"/>
      <c r="BA313" s="23"/>
      <c r="BC313" s="23"/>
      <c r="BE313" s="23"/>
      <c r="BG313" s="23"/>
      <c r="BI313" s="23"/>
      <c r="BK313" s="23"/>
      <c r="BM313" s="23"/>
      <c r="BO313" s="23"/>
    </row>
    <row r="314" spans="2:67" x14ac:dyDescent="0.3">
      <c r="B314" s="2" t="s">
        <v>21</v>
      </c>
      <c r="C314" s="26">
        <v>12</v>
      </c>
      <c r="D314" s="26">
        <v>4</v>
      </c>
      <c r="E314" s="26">
        <v>8</v>
      </c>
      <c r="F314" s="26">
        <v>5</v>
      </c>
      <c r="G314" s="27">
        <v>0.01</v>
      </c>
      <c r="I314" s="22"/>
      <c r="M314" s="22"/>
      <c r="O314" s="22"/>
      <c r="P314" s="22"/>
      <c r="Q314" s="22"/>
      <c r="R314" s="22"/>
      <c r="S314" s="22"/>
      <c r="T314" s="22"/>
      <c r="U314" s="22"/>
      <c r="V314" s="22"/>
      <c r="W314" s="22"/>
      <c r="Y314" s="22"/>
      <c r="AA314" s="22"/>
      <c r="AC314" s="23"/>
      <c r="AE314" s="23"/>
      <c r="AG314" s="23"/>
      <c r="AI314" s="23"/>
      <c r="AK314" s="23"/>
      <c r="AM314" s="23"/>
      <c r="AO314" s="23"/>
      <c r="AQ314" s="23"/>
      <c r="AS314" s="23"/>
      <c r="AU314" s="23"/>
      <c r="AW314" s="23"/>
      <c r="AY314" s="23"/>
      <c r="BA314" s="23"/>
      <c r="BC314" s="23"/>
      <c r="BE314" s="23"/>
      <c r="BG314" s="23"/>
      <c r="BI314" s="23"/>
      <c r="BK314" s="23"/>
      <c r="BM314" s="23"/>
      <c r="BO314" s="23"/>
    </row>
    <row r="315" spans="2:67" x14ac:dyDescent="0.3">
      <c r="B315" s="28" t="s">
        <v>23</v>
      </c>
      <c r="C315" s="26">
        <v>12</v>
      </c>
      <c r="D315" s="26">
        <v>4</v>
      </c>
      <c r="E315" s="26">
        <v>8</v>
      </c>
      <c r="F315" s="26">
        <v>5</v>
      </c>
      <c r="G315" s="27">
        <v>0.01</v>
      </c>
      <c r="I315" s="22"/>
      <c r="M315" s="22"/>
      <c r="O315" s="22"/>
      <c r="P315" s="22"/>
      <c r="Q315" s="22"/>
      <c r="R315" s="22"/>
      <c r="S315" s="22"/>
      <c r="T315" s="22"/>
      <c r="U315" s="22"/>
      <c r="V315" s="22"/>
      <c r="W315" s="22"/>
      <c r="Y315" s="22"/>
      <c r="AA315" s="22"/>
      <c r="AC315" s="23"/>
      <c r="AE315" s="23"/>
      <c r="AG315" s="23"/>
      <c r="AI315" s="23"/>
      <c r="AK315" s="23"/>
      <c r="AM315" s="23"/>
      <c r="AO315" s="23"/>
      <c r="AQ315" s="23"/>
      <c r="AS315" s="23"/>
      <c r="AU315" s="23"/>
      <c r="AW315" s="23"/>
      <c r="AY315" s="23"/>
      <c r="BA315" s="23"/>
      <c r="BC315" s="23"/>
      <c r="BE315" s="23"/>
      <c r="BG315" s="23"/>
      <c r="BI315" s="23"/>
      <c r="BK315" s="23"/>
      <c r="BM315" s="23"/>
      <c r="BO315" s="23"/>
    </row>
    <row r="316" spans="2:67" x14ac:dyDescent="0.3">
      <c r="B316" s="29" t="s">
        <v>39</v>
      </c>
      <c r="C316" s="26"/>
      <c r="D316" s="26"/>
      <c r="E316" s="26"/>
      <c r="F316" s="26"/>
      <c r="G316" s="27"/>
      <c r="I316" s="22"/>
      <c r="M316" s="22"/>
      <c r="O316" s="22"/>
      <c r="P316" s="22"/>
      <c r="Q316" s="22"/>
      <c r="R316" s="22"/>
      <c r="S316" s="22"/>
      <c r="T316" s="22"/>
      <c r="U316" s="22"/>
      <c r="V316" s="22"/>
      <c r="W316" s="22"/>
      <c r="Y316" s="22"/>
      <c r="AA316" s="22"/>
      <c r="AC316" s="23"/>
      <c r="AE316" s="23"/>
      <c r="AG316" s="23"/>
      <c r="AI316" s="23"/>
      <c r="AK316" s="23"/>
      <c r="AM316" s="23"/>
      <c r="AO316" s="23"/>
      <c r="AQ316" s="23"/>
      <c r="AS316" s="23"/>
      <c r="AU316" s="23"/>
      <c r="AW316" s="23"/>
      <c r="AY316" s="23"/>
      <c r="BA316" s="23"/>
      <c r="BC316" s="23"/>
      <c r="BE316" s="23"/>
      <c r="BG316" s="23"/>
      <c r="BI316" s="23"/>
      <c r="BK316" s="23"/>
      <c r="BM316" s="23"/>
      <c r="BO316" s="23"/>
    </row>
    <row r="317" spans="2:67" x14ac:dyDescent="0.3">
      <c r="B317" s="2" t="s">
        <v>26</v>
      </c>
      <c r="C317" s="26">
        <v>12</v>
      </c>
      <c r="D317" s="26">
        <v>4</v>
      </c>
      <c r="E317" s="26">
        <v>8</v>
      </c>
      <c r="F317" s="26">
        <v>5</v>
      </c>
      <c r="G317" s="27">
        <v>0.01</v>
      </c>
      <c r="I317" s="22"/>
      <c r="M317" s="22"/>
      <c r="O317" s="22"/>
      <c r="P317" s="22"/>
      <c r="Q317" s="22"/>
      <c r="R317" s="22"/>
      <c r="S317" s="22"/>
      <c r="T317" s="22"/>
      <c r="U317" s="22"/>
      <c r="V317" s="22"/>
      <c r="W317" s="22"/>
      <c r="Y317" s="22"/>
      <c r="AA317" s="22"/>
      <c r="AC317" s="23"/>
      <c r="AE317" s="23"/>
      <c r="AG317" s="23"/>
      <c r="AI317" s="23"/>
      <c r="AK317" s="23"/>
      <c r="AM317" s="23"/>
      <c r="AO317" s="23"/>
      <c r="AQ317" s="23"/>
      <c r="AS317" s="23"/>
      <c r="AU317" s="23"/>
      <c r="AW317" s="23"/>
      <c r="AY317" s="23"/>
      <c r="BA317" s="23"/>
      <c r="BC317" s="23"/>
      <c r="BE317" s="23"/>
      <c r="BG317" s="23"/>
      <c r="BI317" s="23"/>
      <c r="BK317" s="23"/>
      <c r="BM317" s="23"/>
      <c r="BO317" s="23"/>
    </row>
    <row r="318" spans="2:67" x14ac:dyDescent="0.3">
      <c r="B318" s="2" t="s">
        <v>27</v>
      </c>
      <c r="C318" s="26">
        <v>12</v>
      </c>
      <c r="D318" s="26">
        <v>4</v>
      </c>
      <c r="E318" s="26">
        <v>8</v>
      </c>
      <c r="F318" s="26">
        <v>5</v>
      </c>
      <c r="G318" s="27">
        <v>0.01</v>
      </c>
      <c r="I318" s="22"/>
      <c r="M318" s="22"/>
      <c r="O318" s="22"/>
      <c r="P318" s="22"/>
      <c r="Q318" s="22"/>
      <c r="R318" s="22"/>
      <c r="S318" s="22"/>
      <c r="T318" s="22"/>
      <c r="U318" s="22"/>
      <c r="V318" s="22"/>
      <c r="W318" s="22"/>
      <c r="Y318" s="22"/>
      <c r="AA318" s="22"/>
      <c r="AC318" s="23"/>
      <c r="AE318" s="23"/>
      <c r="AG318" s="23"/>
      <c r="AI318" s="23"/>
      <c r="AK318" s="23"/>
      <c r="AM318" s="23"/>
      <c r="AO318" s="23"/>
      <c r="AQ318" s="23"/>
      <c r="AS318" s="23"/>
      <c r="AU318" s="23"/>
      <c r="AW318" s="23"/>
      <c r="AY318" s="23"/>
      <c r="BA318" s="23"/>
      <c r="BC318" s="23"/>
      <c r="BE318" s="23"/>
      <c r="BG318" s="23"/>
      <c r="BI318" s="23"/>
      <c r="BK318" s="23"/>
      <c r="BM318" s="23"/>
      <c r="BO318" s="23"/>
    </row>
    <row r="319" spans="2:67" x14ac:dyDescent="0.3">
      <c r="B319" s="29" t="s">
        <v>28</v>
      </c>
      <c r="C319" s="26"/>
      <c r="D319" s="26"/>
      <c r="E319" s="26"/>
      <c r="F319" s="26"/>
      <c r="G319" s="27"/>
      <c r="I319" s="22"/>
      <c r="M319" s="22"/>
      <c r="O319" s="22"/>
      <c r="P319" s="22"/>
      <c r="Q319" s="22"/>
      <c r="R319" s="22"/>
      <c r="S319" s="22"/>
      <c r="T319" s="22"/>
      <c r="U319" s="22"/>
      <c r="V319" s="22"/>
      <c r="W319" s="22"/>
      <c r="Y319" s="22"/>
      <c r="AA319" s="22"/>
      <c r="AC319" s="23"/>
      <c r="AE319" s="23"/>
      <c r="AG319" s="23"/>
      <c r="AI319" s="23"/>
      <c r="AK319" s="23"/>
      <c r="AM319" s="23"/>
      <c r="AO319" s="23"/>
      <c r="AQ319" s="23"/>
      <c r="AS319" s="23"/>
      <c r="AU319" s="23"/>
      <c r="AW319" s="23"/>
      <c r="AY319" s="23"/>
      <c r="BA319" s="23"/>
      <c r="BC319" s="23"/>
      <c r="BE319" s="23"/>
      <c r="BG319" s="23"/>
      <c r="BI319" s="23"/>
      <c r="BK319" s="23"/>
      <c r="BM319" s="23"/>
      <c r="BO319" s="23"/>
    </row>
    <row r="320" spans="2:67" x14ac:dyDescent="0.3">
      <c r="B320" s="2" t="s">
        <v>29</v>
      </c>
      <c r="C320" s="26">
        <v>12</v>
      </c>
      <c r="D320" s="26">
        <v>4</v>
      </c>
      <c r="E320" s="26">
        <v>8</v>
      </c>
      <c r="F320" s="26">
        <v>5</v>
      </c>
      <c r="G320" s="27">
        <v>0.01</v>
      </c>
      <c r="I320" s="22"/>
      <c r="M320" s="22"/>
      <c r="O320" s="22"/>
      <c r="P320" s="22"/>
      <c r="Q320" s="22"/>
      <c r="R320" s="22"/>
      <c r="S320" s="22"/>
      <c r="T320" s="22"/>
      <c r="U320" s="22"/>
      <c r="V320" s="22"/>
      <c r="W320" s="22"/>
      <c r="Y320" s="22"/>
      <c r="AA320" s="22"/>
      <c r="AC320" s="23"/>
      <c r="AE320" s="23"/>
      <c r="AG320" s="23"/>
      <c r="AI320" s="23"/>
      <c r="AK320" s="23"/>
      <c r="AM320" s="23"/>
      <c r="AO320" s="23"/>
      <c r="AQ320" s="23"/>
      <c r="AS320" s="23"/>
      <c r="AU320" s="23"/>
      <c r="AW320" s="23"/>
      <c r="AY320" s="23"/>
      <c r="BA320" s="23"/>
      <c r="BC320" s="23"/>
      <c r="BE320" s="23"/>
      <c r="BG320" s="23"/>
      <c r="BI320" s="23"/>
      <c r="BK320" s="23"/>
      <c r="BM320" s="23"/>
      <c r="BO320" s="23"/>
    </row>
    <row r="321" spans="2:67" x14ac:dyDescent="0.3">
      <c r="B321" s="2" t="s">
        <v>31</v>
      </c>
      <c r="C321" s="26">
        <v>12</v>
      </c>
      <c r="D321" s="26">
        <v>4</v>
      </c>
      <c r="E321" s="26">
        <v>8</v>
      </c>
      <c r="F321" s="26">
        <v>5</v>
      </c>
      <c r="G321" s="27">
        <v>0.01</v>
      </c>
      <c r="I321" s="22"/>
      <c r="M321" s="22"/>
      <c r="O321" s="22"/>
      <c r="P321" s="22"/>
      <c r="Q321" s="22"/>
      <c r="R321" s="22"/>
      <c r="S321" s="22"/>
      <c r="T321" s="22"/>
      <c r="U321" s="22"/>
      <c r="V321" s="22"/>
      <c r="W321" s="22"/>
      <c r="Y321" s="22"/>
      <c r="AA321" s="22"/>
      <c r="AC321" s="23"/>
      <c r="AE321" s="23"/>
      <c r="AG321" s="23"/>
      <c r="AI321" s="23"/>
      <c r="AK321" s="23"/>
      <c r="AM321" s="23"/>
      <c r="AO321" s="23"/>
      <c r="AQ321" s="23"/>
      <c r="AS321" s="23"/>
      <c r="AU321" s="23"/>
      <c r="AW321" s="23"/>
      <c r="AY321" s="23"/>
      <c r="BA321" s="23"/>
      <c r="BC321" s="23"/>
      <c r="BE321" s="23"/>
      <c r="BG321" s="23"/>
      <c r="BI321" s="23"/>
      <c r="BK321" s="23"/>
      <c r="BM321" s="23"/>
      <c r="BO321" s="23"/>
    </row>
    <row r="322" spans="2:67" x14ac:dyDescent="0.3">
      <c r="B322" s="2" t="s">
        <v>34</v>
      </c>
      <c r="C322" s="26">
        <v>12</v>
      </c>
      <c r="D322" s="26">
        <v>4</v>
      </c>
      <c r="E322" s="26">
        <v>8</v>
      </c>
      <c r="F322" s="26">
        <v>5</v>
      </c>
      <c r="G322" s="27">
        <v>0.01</v>
      </c>
      <c r="I322" s="22"/>
      <c r="M322" s="22"/>
      <c r="O322" s="22"/>
      <c r="P322" s="22"/>
      <c r="Q322" s="22"/>
      <c r="R322" s="22"/>
      <c r="S322" s="22"/>
      <c r="T322" s="22"/>
      <c r="U322" s="22"/>
      <c r="V322" s="22"/>
      <c r="W322" s="22"/>
      <c r="Y322" s="22"/>
      <c r="AA322" s="22"/>
      <c r="AC322" s="23"/>
      <c r="AE322" s="23"/>
      <c r="AG322" s="23"/>
      <c r="AI322" s="23"/>
      <c r="AK322" s="23"/>
      <c r="AM322" s="23"/>
      <c r="AO322" s="23"/>
      <c r="AQ322" s="23"/>
      <c r="AS322" s="23"/>
      <c r="AU322" s="23"/>
      <c r="AW322" s="23"/>
      <c r="AY322" s="23"/>
      <c r="BA322" s="23"/>
      <c r="BC322" s="23"/>
      <c r="BE322" s="23"/>
      <c r="BG322" s="23"/>
      <c r="BI322" s="23"/>
      <c r="BK322" s="23"/>
      <c r="BM322" s="23"/>
      <c r="BO322" s="23"/>
    </row>
    <row r="323" spans="2:67" x14ac:dyDescent="0.3">
      <c r="B323" s="36" t="s">
        <v>60</v>
      </c>
      <c r="C323" s="26"/>
      <c r="D323" s="26"/>
      <c r="E323" s="26"/>
      <c r="F323" s="26"/>
      <c r="G323" s="27"/>
      <c r="H323" s="20" t="s">
        <v>76</v>
      </c>
      <c r="I323" s="22"/>
      <c r="M323" s="22"/>
      <c r="O323" s="22"/>
      <c r="P323" s="22"/>
      <c r="Q323" s="22"/>
      <c r="R323" s="22"/>
      <c r="S323" s="22"/>
      <c r="T323" s="22"/>
      <c r="U323" s="22"/>
      <c r="V323" s="22"/>
      <c r="W323" s="22"/>
      <c r="Y323" s="22"/>
      <c r="AA323" s="22"/>
      <c r="AC323" s="23"/>
      <c r="AE323" s="23"/>
      <c r="AG323" s="23"/>
      <c r="AI323" s="23"/>
      <c r="AK323" s="23"/>
      <c r="AM323" s="23"/>
      <c r="AO323" s="23"/>
      <c r="AQ323" s="23"/>
      <c r="AS323" s="23"/>
      <c r="AU323" s="23"/>
      <c r="AW323" s="23"/>
      <c r="AY323" s="23"/>
      <c r="BA323" s="23"/>
      <c r="BC323" s="23"/>
      <c r="BE323" s="23"/>
      <c r="BG323" s="23"/>
      <c r="BI323" s="23"/>
      <c r="BK323" s="23"/>
      <c r="BM323" s="23"/>
      <c r="BO323" s="23"/>
    </row>
    <row r="324" spans="2:67" x14ac:dyDescent="0.3">
      <c r="B324" s="29" t="s">
        <v>56</v>
      </c>
      <c r="C324" s="26"/>
      <c r="D324" s="26"/>
      <c r="E324" s="26"/>
      <c r="F324" s="26"/>
      <c r="G324" s="27"/>
      <c r="I324" s="22"/>
      <c r="M324" s="22"/>
      <c r="O324" s="22"/>
      <c r="P324" s="22"/>
      <c r="Q324" s="22"/>
      <c r="R324" s="22"/>
      <c r="S324" s="22"/>
      <c r="T324" s="22"/>
      <c r="U324" s="22"/>
      <c r="V324" s="22"/>
      <c r="W324" s="22"/>
      <c r="Y324" s="22"/>
      <c r="AA324" s="22"/>
      <c r="AC324" s="23"/>
      <c r="AE324" s="23"/>
      <c r="AG324" s="23"/>
      <c r="AI324" s="23"/>
      <c r="AK324" s="23"/>
      <c r="AM324" s="23"/>
      <c r="AO324" s="23"/>
      <c r="AQ324" s="23"/>
      <c r="AS324" s="23"/>
      <c r="AU324" s="23"/>
      <c r="AW324" s="23"/>
      <c r="AY324" s="23"/>
      <c r="BA324" s="23"/>
      <c r="BC324" s="23"/>
      <c r="BE324" s="23"/>
      <c r="BG324" s="23"/>
      <c r="BI324" s="23"/>
      <c r="BK324" s="23"/>
      <c r="BM324" s="23"/>
      <c r="BO324" s="23"/>
    </row>
    <row r="325" spans="2:67" x14ac:dyDescent="0.3">
      <c r="B325" s="2" t="s">
        <v>13</v>
      </c>
      <c r="C325" s="26">
        <v>12</v>
      </c>
      <c r="D325" s="26">
        <v>4</v>
      </c>
      <c r="E325" s="26">
        <v>8</v>
      </c>
      <c r="F325" s="26">
        <v>5</v>
      </c>
      <c r="G325" s="27">
        <v>0.01</v>
      </c>
      <c r="I325" s="22"/>
      <c r="M325" s="22"/>
      <c r="O325" s="22"/>
      <c r="P325" s="22"/>
      <c r="Q325" s="22"/>
      <c r="R325" s="22"/>
      <c r="S325" s="22"/>
      <c r="T325" s="22"/>
      <c r="U325" s="22"/>
      <c r="V325" s="22"/>
      <c r="W325" s="22"/>
      <c r="Y325" s="22"/>
      <c r="AA325" s="22"/>
      <c r="AC325" s="23"/>
      <c r="AE325" s="23"/>
      <c r="AG325" s="23"/>
      <c r="AI325" s="23"/>
      <c r="AK325" s="23"/>
      <c r="AM325" s="23"/>
      <c r="AO325" s="23"/>
      <c r="AQ325" s="23"/>
      <c r="AS325" s="23"/>
      <c r="AU325" s="23"/>
      <c r="AW325" s="23"/>
      <c r="AY325" s="23"/>
      <c r="BA325" s="23"/>
      <c r="BC325" s="23"/>
      <c r="BE325" s="23"/>
      <c r="BG325" s="23"/>
      <c r="BI325" s="23"/>
      <c r="BK325" s="23"/>
      <c r="BM325" s="23"/>
      <c r="BO325" s="23"/>
    </row>
    <row r="326" spans="2:67" x14ac:dyDescent="0.3">
      <c r="B326" s="2" t="s">
        <v>14</v>
      </c>
      <c r="C326" s="26">
        <v>12</v>
      </c>
      <c r="D326" s="26">
        <v>4</v>
      </c>
      <c r="E326" s="26">
        <v>8</v>
      </c>
      <c r="F326" s="26">
        <v>5</v>
      </c>
      <c r="G326" s="27">
        <v>0.01</v>
      </c>
      <c r="I326" s="22"/>
      <c r="M326" s="22"/>
      <c r="O326" s="22"/>
      <c r="P326" s="22"/>
      <c r="Q326" s="22"/>
      <c r="R326" s="22"/>
      <c r="S326" s="22"/>
      <c r="T326" s="22"/>
      <c r="U326" s="22"/>
      <c r="V326" s="22"/>
      <c r="W326" s="22"/>
      <c r="Y326" s="22"/>
      <c r="AA326" s="22"/>
      <c r="AC326" s="23"/>
      <c r="AE326" s="23"/>
      <c r="AG326" s="23"/>
      <c r="AI326" s="23"/>
      <c r="AK326" s="23"/>
      <c r="AM326" s="23"/>
      <c r="AO326" s="23"/>
      <c r="AQ326" s="23"/>
      <c r="AS326" s="23"/>
      <c r="AU326" s="23"/>
      <c r="AW326" s="23"/>
      <c r="AY326" s="23"/>
      <c r="BA326" s="23"/>
      <c r="BC326" s="23"/>
      <c r="BE326" s="23"/>
      <c r="BG326" s="23"/>
      <c r="BI326" s="23"/>
      <c r="BK326" s="23"/>
      <c r="BM326" s="23"/>
      <c r="BO326" s="23"/>
    </row>
    <row r="327" spans="2:67" x14ac:dyDescent="0.3">
      <c r="B327" s="2" t="s">
        <v>15</v>
      </c>
      <c r="C327" s="26">
        <v>12</v>
      </c>
      <c r="D327" s="26">
        <v>4</v>
      </c>
      <c r="E327" s="26">
        <v>8</v>
      </c>
      <c r="F327" s="26">
        <v>5</v>
      </c>
      <c r="G327" s="27">
        <v>0.01</v>
      </c>
      <c r="I327" s="22"/>
      <c r="M327" s="22"/>
      <c r="O327" s="22"/>
      <c r="P327" s="22"/>
      <c r="Q327" s="22"/>
      <c r="R327" s="22"/>
      <c r="S327" s="22"/>
      <c r="T327" s="22"/>
      <c r="U327" s="22"/>
      <c r="V327" s="22"/>
      <c r="W327" s="22"/>
      <c r="Y327" s="22"/>
      <c r="AA327" s="22"/>
      <c r="AC327" s="23"/>
      <c r="AE327" s="23"/>
      <c r="AG327" s="23"/>
      <c r="AI327" s="23"/>
      <c r="AK327" s="23"/>
      <c r="AM327" s="23"/>
      <c r="AO327" s="23"/>
      <c r="AQ327" s="23"/>
      <c r="AS327" s="23"/>
      <c r="AU327" s="23"/>
      <c r="AW327" s="23"/>
      <c r="AY327" s="23"/>
      <c r="BA327" s="23"/>
      <c r="BC327" s="23"/>
      <c r="BE327" s="23"/>
      <c r="BG327" s="23"/>
      <c r="BI327" s="23"/>
      <c r="BK327" s="23"/>
      <c r="BM327" s="23"/>
      <c r="BO327" s="23"/>
    </row>
    <row r="328" spans="2:67" x14ac:dyDescent="0.3">
      <c r="B328" s="2" t="s">
        <v>16</v>
      </c>
      <c r="C328" s="26">
        <v>12</v>
      </c>
      <c r="D328" s="26">
        <v>4</v>
      </c>
      <c r="E328" s="26">
        <v>8</v>
      </c>
      <c r="F328" s="26">
        <v>5</v>
      </c>
      <c r="G328" s="27">
        <v>0.01</v>
      </c>
      <c r="I328" s="22"/>
      <c r="M328" s="22"/>
      <c r="O328" s="22"/>
      <c r="P328" s="22"/>
      <c r="Q328" s="22"/>
      <c r="R328" s="22"/>
      <c r="S328" s="22"/>
      <c r="T328" s="22"/>
      <c r="U328" s="22"/>
      <c r="V328" s="22"/>
      <c r="W328" s="22"/>
      <c r="Y328" s="22"/>
      <c r="AA328" s="22"/>
      <c r="AC328" s="23"/>
      <c r="AE328" s="23"/>
      <c r="AG328" s="23"/>
      <c r="AI328" s="23"/>
      <c r="AK328" s="23"/>
      <c r="AM328" s="23"/>
      <c r="AO328" s="23"/>
      <c r="AQ328" s="23"/>
      <c r="AS328" s="23"/>
      <c r="AU328" s="23"/>
      <c r="AW328" s="23"/>
      <c r="AY328" s="23"/>
      <c r="BA328" s="23"/>
      <c r="BC328" s="23"/>
      <c r="BE328" s="23"/>
      <c r="BG328" s="23"/>
      <c r="BI328" s="23"/>
      <c r="BK328" s="23"/>
      <c r="BM328" s="23"/>
      <c r="BO328" s="23"/>
    </row>
    <row r="329" spans="2:67" x14ac:dyDescent="0.3">
      <c r="B329" s="28" t="s">
        <v>22</v>
      </c>
      <c r="C329" s="26">
        <v>12</v>
      </c>
      <c r="D329" s="26">
        <v>4</v>
      </c>
      <c r="E329" s="26">
        <v>8</v>
      </c>
      <c r="F329" s="26">
        <v>5</v>
      </c>
      <c r="G329" s="27">
        <v>0.01</v>
      </c>
      <c r="I329" s="22"/>
      <c r="M329" s="22"/>
      <c r="O329" s="22"/>
      <c r="P329" s="22"/>
      <c r="Q329" s="22"/>
      <c r="R329" s="22"/>
      <c r="S329" s="22"/>
      <c r="T329" s="22"/>
      <c r="U329" s="22"/>
      <c r="V329" s="22"/>
      <c r="W329" s="22"/>
      <c r="Y329" s="22"/>
      <c r="AA329" s="22"/>
      <c r="AC329" s="23"/>
      <c r="AE329" s="23"/>
      <c r="AG329" s="23"/>
      <c r="AI329" s="23"/>
      <c r="AK329" s="23"/>
      <c r="AM329" s="23"/>
      <c r="AO329" s="23"/>
      <c r="AQ329" s="23"/>
      <c r="AS329" s="23"/>
      <c r="AU329" s="23"/>
      <c r="AW329" s="23"/>
      <c r="AY329" s="23"/>
      <c r="BA329" s="23"/>
      <c r="BC329" s="23"/>
      <c r="BE329" s="23"/>
      <c r="BG329" s="23"/>
      <c r="BI329" s="23"/>
      <c r="BK329" s="23"/>
      <c r="BM329" s="23"/>
      <c r="BO329" s="23"/>
    </row>
    <row r="330" spans="2:67" x14ac:dyDescent="0.3">
      <c r="B330" s="29" t="s">
        <v>24</v>
      </c>
      <c r="C330" s="26"/>
      <c r="D330" s="26"/>
      <c r="E330" s="26"/>
      <c r="F330" s="26"/>
      <c r="G330" s="27"/>
      <c r="I330" s="22"/>
      <c r="M330" s="22"/>
      <c r="O330" s="22"/>
      <c r="P330" s="22"/>
      <c r="Q330" s="22"/>
      <c r="R330" s="22"/>
      <c r="S330" s="22"/>
      <c r="T330" s="22"/>
      <c r="U330" s="22"/>
      <c r="V330" s="22"/>
      <c r="W330" s="22"/>
      <c r="Y330" s="22"/>
      <c r="AA330" s="22"/>
      <c r="AC330" s="23"/>
      <c r="AE330" s="23"/>
      <c r="AG330" s="23"/>
      <c r="AI330" s="23"/>
      <c r="AK330" s="23"/>
      <c r="AM330" s="23"/>
      <c r="AO330" s="23"/>
      <c r="AQ330" s="23"/>
      <c r="AS330" s="23"/>
      <c r="AU330" s="23"/>
      <c r="AW330" s="23"/>
      <c r="AY330" s="23"/>
      <c r="BA330" s="23"/>
      <c r="BC330" s="23"/>
      <c r="BE330" s="23"/>
      <c r="BG330" s="23"/>
      <c r="BI330" s="23"/>
      <c r="BK330" s="23"/>
      <c r="BM330" s="23"/>
      <c r="BO330" s="23"/>
    </row>
    <row r="331" spans="2:67" x14ac:dyDescent="0.3">
      <c r="B331" s="2" t="s">
        <v>20</v>
      </c>
      <c r="C331" s="26">
        <v>12</v>
      </c>
      <c r="D331" s="26">
        <v>4</v>
      </c>
      <c r="E331" s="26">
        <v>8</v>
      </c>
      <c r="F331" s="26">
        <v>5</v>
      </c>
      <c r="G331" s="27">
        <v>0.01</v>
      </c>
      <c r="I331" s="22"/>
      <c r="M331" s="22"/>
      <c r="O331" s="22"/>
      <c r="P331" s="22"/>
      <c r="Q331" s="22"/>
      <c r="R331" s="22"/>
      <c r="S331" s="22"/>
      <c r="T331" s="22"/>
      <c r="U331" s="22"/>
      <c r="V331" s="22"/>
      <c r="W331" s="22"/>
      <c r="Y331" s="22"/>
      <c r="AA331" s="22"/>
      <c r="AC331" s="23"/>
      <c r="AE331" s="23"/>
      <c r="AG331" s="23"/>
      <c r="AI331" s="23"/>
      <c r="AK331" s="23"/>
      <c r="AM331" s="23"/>
      <c r="AO331" s="23"/>
      <c r="AQ331" s="23"/>
      <c r="AS331" s="23"/>
      <c r="AU331" s="23"/>
      <c r="AW331" s="23"/>
      <c r="AY331" s="23"/>
      <c r="BA331" s="23"/>
      <c r="BC331" s="23"/>
      <c r="BE331" s="23"/>
      <c r="BG331" s="23"/>
      <c r="BI331" s="23"/>
      <c r="BK331" s="23"/>
      <c r="BM331" s="23"/>
      <c r="BO331" s="23"/>
    </row>
    <row r="332" spans="2:67" x14ac:dyDescent="0.3">
      <c r="B332" s="2" t="s">
        <v>21</v>
      </c>
      <c r="C332" s="26">
        <v>12</v>
      </c>
      <c r="D332" s="26">
        <v>4</v>
      </c>
      <c r="E332" s="26">
        <v>8</v>
      </c>
      <c r="F332" s="26">
        <v>5</v>
      </c>
      <c r="G332" s="27">
        <v>0.01</v>
      </c>
      <c r="I332" s="22"/>
      <c r="M332" s="22"/>
      <c r="O332" s="22"/>
      <c r="P332" s="22"/>
      <c r="Q332" s="22"/>
      <c r="R332" s="22"/>
      <c r="S332" s="22"/>
      <c r="T332" s="22"/>
      <c r="U332" s="22"/>
      <c r="V332" s="22"/>
      <c r="W332" s="22"/>
      <c r="Y332" s="22"/>
      <c r="AA332" s="22"/>
      <c r="AC332" s="23"/>
      <c r="AE332" s="23"/>
      <c r="AG332" s="23"/>
      <c r="AI332" s="23"/>
      <c r="AK332" s="23"/>
      <c r="AM332" s="23"/>
      <c r="AO332" s="23"/>
      <c r="AQ332" s="23"/>
      <c r="AS332" s="23"/>
      <c r="AU332" s="23"/>
      <c r="AW332" s="23"/>
      <c r="AY332" s="23"/>
      <c r="BA332" s="23"/>
      <c r="BC332" s="23"/>
      <c r="BE332" s="23"/>
      <c r="BG332" s="23"/>
      <c r="BI332" s="23"/>
      <c r="BK332" s="23"/>
      <c r="BM332" s="23"/>
      <c r="BO332" s="23"/>
    </row>
    <row r="333" spans="2:67" x14ac:dyDescent="0.3">
      <c r="B333" s="28" t="s">
        <v>23</v>
      </c>
      <c r="C333" s="26">
        <v>12</v>
      </c>
      <c r="D333" s="26">
        <v>4</v>
      </c>
      <c r="E333" s="26">
        <v>8</v>
      </c>
      <c r="F333" s="26">
        <v>5</v>
      </c>
      <c r="G333" s="27">
        <v>0.01</v>
      </c>
      <c r="I333" s="22"/>
      <c r="M333" s="22"/>
      <c r="O333" s="22"/>
      <c r="P333" s="22"/>
      <c r="Q333" s="22"/>
      <c r="R333" s="22"/>
      <c r="S333" s="22"/>
      <c r="T333" s="22"/>
      <c r="U333" s="22"/>
      <c r="V333" s="22"/>
      <c r="W333" s="22"/>
      <c r="Y333" s="22"/>
      <c r="AA333" s="22"/>
      <c r="AC333" s="23"/>
      <c r="AE333" s="23"/>
      <c r="AG333" s="23"/>
      <c r="AI333" s="23"/>
      <c r="AK333" s="23"/>
      <c r="AM333" s="23"/>
      <c r="AO333" s="23"/>
      <c r="AQ333" s="23"/>
      <c r="AS333" s="23"/>
      <c r="AU333" s="23"/>
      <c r="AW333" s="23"/>
      <c r="AY333" s="23"/>
      <c r="BA333" s="23"/>
      <c r="BC333" s="23"/>
      <c r="BE333" s="23"/>
      <c r="BG333" s="23"/>
      <c r="BI333" s="23"/>
      <c r="BK333" s="23"/>
      <c r="BM333" s="23"/>
      <c r="BO333" s="23"/>
    </row>
    <row r="334" spans="2:67" x14ac:dyDescent="0.3">
      <c r="B334" s="29" t="s">
        <v>39</v>
      </c>
      <c r="C334" s="26"/>
      <c r="D334" s="26"/>
      <c r="E334" s="26"/>
      <c r="F334" s="26"/>
      <c r="G334" s="27"/>
      <c r="I334" s="22"/>
      <c r="M334" s="22"/>
      <c r="O334" s="22"/>
      <c r="P334" s="22"/>
      <c r="Q334" s="22"/>
      <c r="R334" s="22"/>
      <c r="S334" s="22"/>
      <c r="T334" s="22"/>
      <c r="U334" s="22"/>
      <c r="V334" s="22"/>
      <c r="W334" s="22"/>
      <c r="Y334" s="22"/>
      <c r="AA334" s="22"/>
      <c r="AC334" s="23"/>
      <c r="AE334" s="23"/>
      <c r="AG334" s="23"/>
      <c r="AI334" s="23"/>
      <c r="AK334" s="23"/>
      <c r="AM334" s="23"/>
      <c r="AO334" s="23"/>
      <c r="AQ334" s="23"/>
      <c r="AS334" s="23"/>
      <c r="AU334" s="23"/>
      <c r="AW334" s="23"/>
      <c r="AY334" s="23"/>
      <c r="BA334" s="23"/>
      <c r="BC334" s="23"/>
      <c r="BE334" s="23"/>
      <c r="BG334" s="23"/>
      <c r="BI334" s="23"/>
      <c r="BK334" s="23"/>
      <c r="BM334" s="23"/>
      <c r="BO334" s="23"/>
    </row>
    <row r="335" spans="2:67" x14ac:dyDescent="0.3">
      <c r="B335" s="2" t="s">
        <v>26</v>
      </c>
      <c r="C335" s="26">
        <v>12</v>
      </c>
      <c r="D335" s="26">
        <v>4</v>
      </c>
      <c r="E335" s="26">
        <v>8</v>
      </c>
      <c r="F335" s="26">
        <v>5</v>
      </c>
      <c r="G335" s="27">
        <v>0.01</v>
      </c>
      <c r="I335" s="22"/>
      <c r="M335" s="22"/>
      <c r="O335" s="22"/>
      <c r="P335" s="22"/>
      <c r="Q335" s="22"/>
      <c r="R335" s="22"/>
      <c r="S335" s="22"/>
      <c r="T335" s="22"/>
      <c r="U335" s="22"/>
      <c r="V335" s="22"/>
      <c r="W335" s="22"/>
      <c r="Y335" s="22"/>
      <c r="AA335" s="22"/>
      <c r="AC335" s="23"/>
      <c r="AE335" s="23"/>
      <c r="AG335" s="23"/>
      <c r="AI335" s="23"/>
      <c r="AK335" s="23"/>
      <c r="AM335" s="23"/>
      <c r="AO335" s="23"/>
      <c r="AQ335" s="23"/>
      <c r="AS335" s="23"/>
      <c r="AU335" s="23"/>
      <c r="AW335" s="23"/>
      <c r="AY335" s="23"/>
      <c r="BA335" s="23"/>
      <c r="BC335" s="23"/>
      <c r="BE335" s="23"/>
      <c r="BG335" s="23"/>
      <c r="BI335" s="23"/>
      <c r="BK335" s="23"/>
      <c r="BM335" s="23"/>
      <c r="BO335" s="23"/>
    </row>
    <row r="336" spans="2:67" x14ac:dyDescent="0.3">
      <c r="B336" s="2" t="s">
        <v>27</v>
      </c>
      <c r="C336" s="26">
        <v>12</v>
      </c>
      <c r="D336" s="26">
        <v>4</v>
      </c>
      <c r="E336" s="26">
        <v>8</v>
      </c>
      <c r="F336" s="26">
        <v>5</v>
      </c>
      <c r="G336" s="27">
        <v>0.01</v>
      </c>
      <c r="I336" s="22"/>
      <c r="M336" s="22"/>
      <c r="O336" s="22"/>
      <c r="P336" s="22"/>
      <c r="Q336" s="22"/>
      <c r="R336" s="22"/>
      <c r="S336" s="22"/>
      <c r="T336" s="22"/>
      <c r="U336" s="22"/>
      <c r="V336" s="22"/>
      <c r="W336" s="22"/>
      <c r="Y336" s="22"/>
      <c r="AA336" s="22"/>
      <c r="AC336" s="23"/>
      <c r="AE336" s="23"/>
      <c r="AG336" s="23"/>
      <c r="AI336" s="23"/>
      <c r="AK336" s="23"/>
      <c r="AM336" s="23"/>
      <c r="AO336" s="23"/>
      <c r="AQ336" s="23"/>
      <c r="AS336" s="23"/>
      <c r="AU336" s="23"/>
      <c r="AW336" s="23"/>
      <c r="AY336" s="23"/>
      <c r="BA336" s="23"/>
      <c r="BC336" s="23"/>
      <c r="BE336" s="23"/>
      <c r="BG336" s="23"/>
      <c r="BI336" s="23"/>
      <c r="BK336" s="23"/>
      <c r="BM336" s="23"/>
      <c r="BO336" s="23"/>
    </row>
    <row r="337" spans="2:67" x14ac:dyDescent="0.3">
      <c r="B337" s="29" t="s">
        <v>28</v>
      </c>
      <c r="C337" s="26"/>
      <c r="D337" s="26"/>
      <c r="E337" s="26"/>
      <c r="F337" s="26"/>
      <c r="G337" s="27"/>
      <c r="I337" s="22"/>
      <c r="M337" s="22"/>
      <c r="O337" s="22"/>
      <c r="P337" s="22"/>
      <c r="Q337" s="22"/>
      <c r="R337" s="22"/>
      <c r="S337" s="22"/>
      <c r="T337" s="22"/>
      <c r="U337" s="22"/>
      <c r="V337" s="22"/>
      <c r="W337" s="22"/>
      <c r="Y337" s="22"/>
      <c r="AA337" s="22"/>
      <c r="AC337" s="23"/>
      <c r="AE337" s="23"/>
      <c r="AG337" s="23"/>
      <c r="AI337" s="23"/>
      <c r="AK337" s="23"/>
      <c r="AM337" s="23"/>
      <c r="AO337" s="23"/>
      <c r="AQ337" s="23"/>
      <c r="AS337" s="23"/>
      <c r="AU337" s="23"/>
      <c r="AW337" s="23"/>
      <c r="AY337" s="23"/>
      <c r="BA337" s="23"/>
      <c r="BC337" s="23"/>
      <c r="BE337" s="23"/>
      <c r="BG337" s="23"/>
      <c r="BI337" s="23"/>
      <c r="BK337" s="23"/>
      <c r="BM337" s="23"/>
      <c r="BO337" s="23"/>
    </row>
    <row r="338" spans="2:67" x14ac:dyDescent="0.3">
      <c r="B338" s="2" t="s">
        <v>29</v>
      </c>
      <c r="C338" s="26">
        <v>12</v>
      </c>
      <c r="D338" s="26">
        <v>4</v>
      </c>
      <c r="E338" s="26">
        <v>8</v>
      </c>
      <c r="F338" s="26">
        <v>5</v>
      </c>
      <c r="G338" s="27">
        <v>0.01</v>
      </c>
      <c r="I338" s="22"/>
      <c r="M338" s="22"/>
      <c r="O338" s="22"/>
      <c r="P338" s="22"/>
      <c r="Q338" s="22"/>
      <c r="R338" s="22"/>
      <c r="S338" s="22"/>
      <c r="T338" s="22"/>
      <c r="U338" s="22"/>
      <c r="V338" s="22"/>
      <c r="W338" s="22"/>
      <c r="Y338" s="22"/>
      <c r="AA338" s="22"/>
      <c r="AC338" s="23"/>
      <c r="AE338" s="23"/>
      <c r="AG338" s="23"/>
      <c r="AI338" s="23"/>
      <c r="AK338" s="23"/>
      <c r="AM338" s="23"/>
      <c r="AO338" s="23"/>
      <c r="AQ338" s="23"/>
      <c r="AS338" s="23"/>
      <c r="AU338" s="23"/>
      <c r="AW338" s="23"/>
      <c r="AY338" s="23"/>
      <c r="BA338" s="23"/>
      <c r="BC338" s="23"/>
      <c r="BE338" s="23"/>
      <c r="BG338" s="23"/>
      <c r="BI338" s="23"/>
      <c r="BK338" s="23"/>
      <c r="BM338" s="23"/>
      <c r="BO338" s="23"/>
    </row>
    <row r="339" spans="2:67" x14ac:dyDescent="0.3">
      <c r="B339" s="2" t="s">
        <v>31</v>
      </c>
      <c r="C339" s="26">
        <v>12</v>
      </c>
      <c r="D339" s="26">
        <v>4</v>
      </c>
      <c r="E339" s="26">
        <v>8</v>
      </c>
      <c r="F339" s="26">
        <v>5</v>
      </c>
      <c r="G339" s="27">
        <v>0.01</v>
      </c>
      <c r="I339" s="22"/>
      <c r="M339" s="22"/>
      <c r="O339" s="22"/>
      <c r="P339" s="22"/>
      <c r="Q339" s="22"/>
      <c r="R339" s="22"/>
      <c r="S339" s="22"/>
      <c r="T339" s="22"/>
      <c r="U339" s="22"/>
      <c r="V339" s="22"/>
      <c r="W339" s="22"/>
      <c r="Y339" s="22"/>
      <c r="AA339" s="22"/>
      <c r="AC339" s="23"/>
      <c r="AE339" s="23"/>
      <c r="AG339" s="23"/>
      <c r="AI339" s="23"/>
      <c r="AK339" s="23"/>
      <c r="AM339" s="23"/>
      <c r="AO339" s="23"/>
      <c r="AQ339" s="23"/>
      <c r="AS339" s="23"/>
      <c r="AU339" s="23"/>
      <c r="AW339" s="23"/>
      <c r="AY339" s="23"/>
      <c r="BA339" s="23"/>
      <c r="BC339" s="23"/>
      <c r="BE339" s="23"/>
      <c r="BG339" s="23"/>
      <c r="BI339" s="23"/>
      <c r="BK339" s="23"/>
      <c r="BM339" s="23"/>
      <c r="BO339" s="23"/>
    </row>
    <row r="340" spans="2:67" x14ac:dyDescent="0.3">
      <c r="B340" s="2" t="s">
        <v>34</v>
      </c>
      <c r="C340" s="26">
        <v>12</v>
      </c>
      <c r="D340" s="26">
        <v>4</v>
      </c>
      <c r="E340" s="26">
        <v>8</v>
      </c>
      <c r="F340" s="26">
        <v>5</v>
      </c>
      <c r="G340" s="27">
        <v>0.01</v>
      </c>
      <c r="I340" s="22"/>
      <c r="M340" s="22"/>
      <c r="O340" s="22"/>
      <c r="P340" s="22"/>
      <c r="Q340" s="22"/>
      <c r="R340" s="22"/>
      <c r="S340" s="22"/>
      <c r="T340" s="22"/>
      <c r="U340" s="22"/>
      <c r="V340" s="22"/>
      <c r="W340" s="22"/>
      <c r="Y340" s="22"/>
      <c r="AA340" s="22"/>
      <c r="AC340" s="23"/>
      <c r="AE340" s="23"/>
      <c r="AG340" s="23"/>
      <c r="AI340" s="23"/>
      <c r="AK340" s="23"/>
      <c r="AM340" s="23"/>
      <c r="AO340" s="23"/>
      <c r="AQ340" s="23"/>
      <c r="AS340" s="23"/>
      <c r="AU340" s="23"/>
      <c r="AW340" s="23"/>
      <c r="AY340" s="23"/>
      <c r="BA340" s="23"/>
      <c r="BC340" s="23"/>
      <c r="BE340" s="23"/>
      <c r="BG340" s="23"/>
      <c r="BI340" s="23"/>
      <c r="BK340" s="23"/>
      <c r="BM340" s="23"/>
      <c r="BO340" s="23"/>
    </row>
    <row r="341" spans="2:67" x14ac:dyDescent="0.3">
      <c r="B341" s="38" t="s">
        <v>78</v>
      </c>
      <c r="C341" s="26"/>
      <c r="D341" s="26"/>
      <c r="E341" s="26"/>
      <c r="F341" s="26"/>
      <c r="G341" s="27"/>
      <c r="H341" s="20" t="s">
        <v>81</v>
      </c>
      <c r="I341" s="22"/>
      <c r="M341" s="22"/>
      <c r="O341" s="22"/>
      <c r="P341" s="22"/>
      <c r="Q341" s="22"/>
      <c r="R341" s="22"/>
      <c r="S341" s="22"/>
      <c r="T341" s="22"/>
      <c r="U341" s="22"/>
      <c r="V341" s="22"/>
      <c r="W341" s="22"/>
      <c r="Y341" s="22"/>
      <c r="AA341" s="22"/>
      <c r="AC341" s="23"/>
      <c r="AE341" s="23"/>
      <c r="AG341" s="23"/>
      <c r="AI341" s="23"/>
      <c r="AK341" s="23"/>
      <c r="AM341" s="23"/>
      <c r="AO341" s="23"/>
      <c r="AQ341" s="23"/>
      <c r="AS341" s="23"/>
      <c r="AU341" s="23"/>
      <c r="AW341" s="23"/>
      <c r="AY341" s="23"/>
      <c r="BA341" s="23"/>
      <c r="BC341" s="23"/>
      <c r="BE341" s="23"/>
      <c r="BG341" s="23"/>
      <c r="BI341" s="23"/>
      <c r="BK341" s="23"/>
      <c r="BM341" s="23"/>
      <c r="BO341" s="23"/>
    </row>
    <row r="342" spans="2:67" x14ac:dyDescent="0.3">
      <c r="B342" s="29" t="s">
        <v>56</v>
      </c>
      <c r="C342" s="26"/>
      <c r="D342" s="26"/>
      <c r="E342" s="26"/>
      <c r="F342" s="26"/>
      <c r="G342" s="27"/>
      <c r="I342" s="22"/>
      <c r="M342" s="22"/>
      <c r="O342" s="22"/>
      <c r="P342" s="22"/>
      <c r="Q342" s="22"/>
      <c r="R342" s="22"/>
      <c r="S342" s="22"/>
      <c r="T342" s="22"/>
      <c r="U342" s="22"/>
      <c r="V342" s="22"/>
      <c r="W342" s="22"/>
      <c r="Y342" s="22"/>
      <c r="AA342" s="22"/>
      <c r="AC342" s="23"/>
      <c r="AE342" s="23"/>
      <c r="AG342" s="23"/>
      <c r="AI342" s="23"/>
      <c r="AK342" s="23"/>
      <c r="AM342" s="23"/>
      <c r="AO342" s="23"/>
      <c r="AQ342" s="23"/>
      <c r="AS342" s="23"/>
      <c r="AU342" s="23"/>
      <c r="AW342" s="23"/>
      <c r="AY342" s="23"/>
      <c r="BA342" s="23"/>
      <c r="BC342" s="23"/>
      <c r="BE342" s="23"/>
      <c r="BG342" s="23"/>
      <c r="BI342" s="23"/>
      <c r="BK342" s="23"/>
      <c r="BM342" s="23"/>
      <c r="BO342" s="23"/>
    </row>
    <row r="343" spans="2:67" x14ac:dyDescent="0.3">
      <c r="B343" s="2" t="s">
        <v>13</v>
      </c>
      <c r="C343" s="26">
        <v>12</v>
      </c>
      <c r="D343" s="26">
        <v>4</v>
      </c>
      <c r="E343" s="26">
        <v>8</v>
      </c>
      <c r="F343" s="26">
        <v>5</v>
      </c>
      <c r="G343" s="27">
        <v>0.01</v>
      </c>
      <c r="I343" s="22"/>
      <c r="M343" s="22"/>
      <c r="O343" s="22"/>
      <c r="P343" s="22"/>
      <c r="Q343" s="22"/>
      <c r="R343" s="22"/>
      <c r="S343" s="22"/>
      <c r="T343" s="22"/>
      <c r="U343" s="22"/>
      <c r="V343" s="22"/>
      <c r="W343" s="22"/>
      <c r="Y343" s="22"/>
      <c r="AA343" s="22"/>
      <c r="AC343" s="23"/>
      <c r="AE343" s="23"/>
      <c r="AG343" s="23"/>
      <c r="AI343" s="23"/>
      <c r="AK343" s="23"/>
      <c r="AM343" s="23"/>
      <c r="AO343" s="23"/>
      <c r="AQ343" s="23"/>
      <c r="AS343" s="23"/>
      <c r="AU343" s="23"/>
      <c r="AW343" s="23"/>
      <c r="AY343" s="23"/>
      <c r="BA343" s="23"/>
      <c r="BC343" s="23"/>
      <c r="BE343" s="23"/>
      <c r="BG343" s="23"/>
      <c r="BI343" s="23"/>
      <c r="BK343" s="23"/>
      <c r="BM343" s="23"/>
      <c r="BO343" s="23"/>
    </row>
    <row r="344" spans="2:67" x14ac:dyDescent="0.3">
      <c r="B344" s="2" t="s">
        <v>14</v>
      </c>
      <c r="C344" s="26">
        <v>12</v>
      </c>
      <c r="D344" s="26">
        <v>4</v>
      </c>
      <c r="E344" s="26">
        <v>8</v>
      </c>
      <c r="F344" s="26">
        <v>5</v>
      </c>
      <c r="G344" s="27">
        <v>0.01</v>
      </c>
      <c r="I344" s="22"/>
      <c r="M344" s="22"/>
      <c r="O344" s="22"/>
      <c r="P344" s="22"/>
      <c r="Q344" s="22"/>
      <c r="R344" s="22"/>
      <c r="S344" s="22"/>
      <c r="T344" s="22"/>
      <c r="U344" s="22"/>
      <c r="V344" s="22"/>
      <c r="W344" s="22"/>
      <c r="Y344" s="22"/>
      <c r="AA344" s="22"/>
      <c r="AC344" s="23"/>
      <c r="AE344" s="23"/>
      <c r="AG344" s="23"/>
      <c r="AI344" s="23"/>
      <c r="AK344" s="23"/>
      <c r="AM344" s="23"/>
      <c r="AO344" s="23"/>
      <c r="AQ344" s="23"/>
      <c r="AS344" s="23"/>
      <c r="AU344" s="23"/>
      <c r="AW344" s="23"/>
      <c r="AY344" s="23"/>
      <c r="BA344" s="23"/>
      <c r="BC344" s="23"/>
      <c r="BE344" s="23"/>
      <c r="BG344" s="23"/>
      <c r="BI344" s="23"/>
      <c r="BK344" s="23"/>
      <c r="BM344" s="23"/>
      <c r="BO344" s="23"/>
    </row>
    <row r="345" spans="2:67" x14ac:dyDescent="0.3">
      <c r="B345" s="2" t="s">
        <v>15</v>
      </c>
      <c r="C345" s="26">
        <v>12</v>
      </c>
      <c r="D345" s="26">
        <v>4</v>
      </c>
      <c r="E345" s="26">
        <v>8</v>
      </c>
      <c r="F345" s="26">
        <v>5</v>
      </c>
      <c r="G345" s="27">
        <v>0.01</v>
      </c>
      <c r="I345" s="22"/>
      <c r="M345" s="22"/>
      <c r="O345" s="22"/>
      <c r="P345" s="22"/>
      <c r="Q345" s="22"/>
      <c r="R345" s="22"/>
      <c r="S345" s="22"/>
      <c r="T345" s="22"/>
      <c r="U345" s="22"/>
      <c r="V345" s="22"/>
      <c r="W345" s="22"/>
      <c r="Y345" s="22"/>
      <c r="AA345" s="22"/>
      <c r="AC345" s="23"/>
      <c r="AE345" s="23"/>
      <c r="AG345" s="23"/>
      <c r="AI345" s="23"/>
      <c r="AK345" s="23"/>
      <c r="AM345" s="23"/>
      <c r="AO345" s="23"/>
      <c r="AQ345" s="23"/>
      <c r="AS345" s="23"/>
      <c r="AU345" s="23"/>
      <c r="AW345" s="23"/>
      <c r="AY345" s="23"/>
      <c r="BA345" s="23"/>
      <c r="BC345" s="23"/>
      <c r="BE345" s="23"/>
      <c r="BG345" s="23"/>
      <c r="BI345" s="23"/>
      <c r="BK345" s="23"/>
      <c r="BM345" s="23"/>
      <c r="BO345" s="23"/>
    </row>
    <row r="346" spans="2:67" x14ac:dyDescent="0.3">
      <c r="B346" s="2" t="s">
        <v>16</v>
      </c>
      <c r="C346" s="26">
        <v>12</v>
      </c>
      <c r="D346" s="26">
        <v>4</v>
      </c>
      <c r="E346" s="26">
        <v>8</v>
      </c>
      <c r="F346" s="26">
        <v>5</v>
      </c>
      <c r="G346" s="27">
        <v>0.01</v>
      </c>
      <c r="I346" s="22"/>
      <c r="M346" s="22"/>
      <c r="O346" s="22"/>
      <c r="P346" s="22"/>
      <c r="Q346" s="22"/>
      <c r="R346" s="22"/>
      <c r="S346" s="22"/>
      <c r="T346" s="22"/>
      <c r="U346" s="22"/>
      <c r="V346" s="22"/>
      <c r="W346" s="22"/>
      <c r="Y346" s="22"/>
      <c r="AA346" s="22"/>
      <c r="AC346" s="23"/>
      <c r="AE346" s="23"/>
      <c r="AG346" s="23"/>
      <c r="AI346" s="23"/>
      <c r="AK346" s="23"/>
      <c r="AM346" s="23"/>
      <c r="AO346" s="23"/>
      <c r="AQ346" s="23"/>
      <c r="AS346" s="23"/>
      <c r="AU346" s="23"/>
      <c r="AW346" s="23"/>
      <c r="AY346" s="23"/>
      <c r="BA346" s="23"/>
      <c r="BC346" s="23"/>
      <c r="BE346" s="23"/>
      <c r="BG346" s="23"/>
      <c r="BI346" s="23"/>
      <c r="BK346" s="23"/>
      <c r="BM346" s="23"/>
      <c r="BO346" s="23"/>
    </row>
    <row r="347" spans="2:67" x14ac:dyDescent="0.3">
      <c r="B347" s="28" t="s">
        <v>22</v>
      </c>
      <c r="C347" s="26">
        <v>12</v>
      </c>
      <c r="D347" s="26">
        <v>4</v>
      </c>
      <c r="E347" s="26">
        <v>8</v>
      </c>
      <c r="F347" s="26">
        <v>5</v>
      </c>
      <c r="G347" s="27">
        <v>0.01</v>
      </c>
      <c r="I347" s="22"/>
      <c r="M347" s="22"/>
      <c r="O347" s="22"/>
      <c r="P347" s="22"/>
      <c r="Q347" s="22"/>
      <c r="R347" s="22"/>
      <c r="S347" s="22"/>
      <c r="T347" s="22"/>
      <c r="U347" s="22"/>
      <c r="V347" s="22"/>
      <c r="W347" s="22"/>
      <c r="Y347" s="22"/>
      <c r="AA347" s="22"/>
      <c r="AC347" s="23"/>
      <c r="AE347" s="23"/>
      <c r="AG347" s="23"/>
      <c r="AI347" s="23"/>
      <c r="AK347" s="23"/>
      <c r="AM347" s="23"/>
      <c r="AO347" s="23"/>
      <c r="AQ347" s="23"/>
      <c r="AS347" s="23"/>
      <c r="AU347" s="23"/>
      <c r="AW347" s="23"/>
      <c r="AY347" s="23"/>
      <c r="BA347" s="23"/>
      <c r="BC347" s="23"/>
      <c r="BE347" s="23"/>
      <c r="BG347" s="23"/>
      <c r="BI347" s="23"/>
      <c r="BK347" s="23"/>
      <c r="BM347" s="23"/>
      <c r="BO347" s="23"/>
    </row>
    <row r="348" spans="2:67" x14ac:dyDescent="0.3">
      <c r="B348" s="29" t="s">
        <v>24</v>
      </c>
      <c r="C348" s="26"/>
      <c r="D348" s="26"/>
      <c r="E348" s="26"/>
      <c r="F348" s="26"/>
      <c r="G348" s="27"/>
      <c r="I348" s="22"/>
      <c r="M348" s="22"/>
      <c r="O348" s="22"/>
      <c r="P348" s="22"/>
      <c r="Q348" s="22"/>
      <c r="R348" s="22"/>
      <c r="S348" s="22"/>
      <c r="T348" s="22"/>
      <c r="U348" s="22"/>
      <c r="V348" s="22"/>
      <c r="W348" s="22"/>
      <c r="Y348" s="22"/>
      <c r="AA348" s="22"/>
      <c r="AC348" s="23"/>
      <c r="AE348" s="23"/>
      <c r="AG348" s="23"/>
      <c r="AI348" s="23"/>
      <c r="AK348" s="23"/>
      <c r="AM348" s="23"/>
      <c r="AO348" s="23"/>
      <c r="AQ348" s="23"/>
      <c r="AS348" s="23"/>
      <c r="AU348" s="23"/>
      <c r="AW348" s="23"/>
      <c r="AY348" s="23"/>
      <c r="BA348" s="23"/>
      <c r="BC348" s="23"/>
      <c r="BE348" s="23"/>
      <c r="BG348" s="23"/>
      <c r="BI348" s="23"/>
      <c r="BK348" s="23"/>
      <c r="BM348" s="23"/>
      <c r="BO348" s="23"/>
    </row>
    <row r="349" spans="2:67" x14ac:dyDescent="0.3">
      <c r="B349" s="2" t="s">
        <v>20</v>
      </c>
      <c r="C349" s="26">
        <v>12</v>
      </c>
      <c r="D349" s="26">
        <v>4</v>
      </c>
      <c r="E349" s="26">
        <v>8</v>
      </c>
      <c r="F349" s="26">
        <v>5</v>
      </c>
      <c r="G349" s="27">
        <v>0.01</v>
      </c>
      <c r="I349" s="22"/>
      <c r="M349" s="22"/>
      <c r="O349" s="22"/>
      <c r="P349" s="22"/>
      <c r="Q349" s="22"/>
      <c r="R349" s="22"/>
      <c r="S349" s="22"/>
      <c r="T349" s="22"/>
      <c r="U349" s="22"/>
      <c r="V349" s="22"/>
      <c r="W349" s="22"/>
      <c r="Y349" s="22"/>
      <c r="AA349" s="22"/>
      <c r="AC349" s="23"/>
      <c r="AE349" s="23"/>
      <c r="AG349" s="23"/>
      <c r="AI349" s="23"/>
      <c r="AK349" s="23"/>
      <c r="AM349" s="23"/>
      <c r="AO349" s="23"/>
      <c r="AQ349" s="23"/>
      <c r="AS349" s="23"/>
      <c r="AU349" s="23"/>
      <c r="AW349" s="23"/>
      <c r="AY349" s="23"/>
      <c r="BA349" s="23"/>
      <c r="BC349" s="23"/>
      <c r="BE349" s="23"/>
      <c r="BG349" s="23"/>
      <c r="BI349" s="23"/>
      <c r="BK349" s="23"/>
      <c r="BM349" s="23"/>
      <c r="BO349" s="23"/>
    </row>
    <row r="350" spans="2:67" x14ac:dyDescent="0.3">
      <c r="B350" s="2" t="s">
        <v>21</v>
      </c>
      <c r="C350" s="26">
        <v>12</v>
      </c>
      <c r="D350" s="26">
        <v>4</v>
      </c>
      <c r="E350" s="26">
        <v>8</v>
      </c>
      <c r="F350" s="26">
        <v>5</v>
      </c>
      <c r="G350" s="27">
        <v>0.01</v>
      </c>
      <c r="I350" s="22"/>
      <c r="M350" s="22"/>
      <c r="O350" s="22"/>
      <c r="P350" s="22"/>
      <c r="Q350" s="22"/>
      <c r="R350" s="22"/>
      <c r="S350" s="22"/>
      <c r="T350" s="22"/>
      <c r="U350" s="22"/>
      <c r="V350" s="22"/>
      <c r="W350" s="22"/>
      <c r="Y350" s="22"/>
      <c r="AA350" s="22"/>
      <c r="AC350" s="23"/>
      <c r="AE350" s="23"/>
      <c r="AG350" s="23"/>
      <c r="AI350" s="23"/>
      <c r="AK350" s="23"/>
      <c r="AM350" s="23"/>
      <c r="AO350" s="23"/>
      <c r="AQ350" s="23"/>
      <c r="AS350" s="23"/>
      <c r="AU350" s="23"/>
      <c r="AW350" s="23"/>
      <c r="AY350" s="23"/>
      <c r="BA350" s="23"/>
      <c r="BC350" s="23"/>
      <c r="BE350" s="23"/>
      <c r="BG350" s="23"/>
      <c r="BI350" s="23"/>
      <c r="BK350" s="23"/>
      <c r="BM350" s="23"/>
      <c r="BO350" s="23"/>
    </row>
    <row r="351" spans="2:67" x14ac:dyDescent="0.3">
      <c r="B351" s="28" t="s">
        <v>23</v>
      </c>
      <c r="C351" s="26">
        <v>12</v>
      </c>
      <c r="D351" s="26">
        <v>4</v>
      </c>
      <c r="E351" s="26">
        <v>8</v>
      </c>
      <c r="F351" s="26">
        <v>5</v>
      </c>
      <c r="G351" s="27">
        <v>0.01</v>
      </c>
      <c r="I351" s="22"/>
      <c r="M351" s="22"/>
      <c r="O351" s="22"/>
      <c r="P351" s="22"/>
      <c r="Q351" s="22"/>
      <c r="R351" s="22"/>
      <c r="S351" s="22"/>
      <c r="T351" s="22"/>
      <c r="U351" s="22"/>
      <c r="V351" s="22"/>
      <c r="W351" s="22"/>
      <c r="Y351" s="22"/>
      <c r="AA351" s="22"/>
      <c r="AC351" s="23"/>
      <c r="AE351" s="23"/>
      <c r="AG351" s="23"/>
      <c r="AI351" s="23"/>
      <c r="AK351" s="23"/>
      <c r="AM351" s="23"/>
      <c r="AO351" s="23"/>
      <c r="AQ351" s="23"/>
      <c r="AS351" s="23"/>
      <c r="AU351" s="23"/>
      <c r="AW351" s="23"/>
      <c r="AY351" s="23"/>
      <c r="BA351" s="23"/>
      <c r="BC351" s="23"/>
      <c r="BE351" s="23"/>
      <c r="BG351" s="23"/>
      <c r="BI351" s="23"/>
      <c r="BK351" s="23"/>
      <c r="BM351" s="23"/>
      <c r="BO351" s="23"/>
    </row>
    <row r="352" spans="2:67" x14ac:dyDescent="0.3">
      <c r="B352" s="29" t="s">
        <v>39</v>
      </c>
      <c r="C352" s="26"/>
      <c r="D352" s="26"/>
      <c r="E352" s="26"/>
      <c r="F352" s="26"/>
      <c r="G352" s="27"/>
      <c r="I352" s="22"/>
      <c r="M352" s="22"/>
      <c r="O352" s="22"/>
      <c r="P352" s="22"/>
      <c r="Q352" s="22"/>
      <c r="R352" s="22"/>
      <c r="S352" s="22"/>
      <c r="T352" s="22"/>
      <c r="U352" s="22"/>
      <c r="V352" s="22"/>
      <c r="W352" s="22"/>
      <c r="Y352" s="22"/>
      <c r="AA352" s="22"/>
      <c r="AC352" s="23"/>
      <c r="AE352" s="23"/>
      <c r="AG352" s="23"/>
      <c r="AI352" s="23"/>
      <c r="AK352" s="23"/>
      <c r="AM352" s="23"/>
      <c r="AO352" s="23"/>
      <c r="AQ352" s="23"/>
      <c r="AS352" s="23"/>
      <c r="AU352" s="23"/>
      <c r="AW352" s="23"/>
      <c r="AY352" s="23"/>
      <c r="BA352" s="23"/>
      <c r="BC352" s="23"/>
      <c r="BE352" s="23"/>
      <c r="BG352" s="23"/>
      <c r="BI352" s="23"/>
      <c r="BK352" s="23"/>
      <c r="BM352" s="23"/>
      <c r="BO352" s="23"/>
    </row>
    <row r="353" spans="2:67" x14ac:dyDescent="0.3">
      <c r="B353" s="2" t="s">
        <v>26</v>
      </c>
      <c r="C353" s="26">
        <v>12</v>
      </c>
      <c r="D353" s="26">
        <v>4</v>
      </c>
      <c r="E353" s="26">
        <v>8</v>
      </c>
      <c r="F353" s="26">
        <v>5</v>
      </c>
      <c r="G353" s="27">
        <v>0.01</v>
      </c>
      <c r="I353" s="22"/>
      <c r="M353" s="22"/>
      <c r="O353" s="22"/>
      <c r="P353" s="22"/>
      <c r="Q353" s="22"/>
      <c r="R353" s="22"/>
      <c r="S353" s="22"/>
      <c r="T353" s="22"/>
      <c r="U353" s="22"/>
      <c r="V353" s="22"/>
      <c r="W353" s="22"/>
      <c r="Y353" s="22"/>
      <c r="AA353" s="22"/>
      <c r="AC353" s="23"/>
      <c r="AE353" s="23"/>
      <c r="AG353" s="23"/>
      <c r="AI353" s="23"/>
      <c r="AK353" s="23"/>
      <c r="AM353" s="23"/>
      <c r="AO353" s="23"/>
      <c r="AQ353" s="23"/>
      <c r="AS353" s="23"/>
      <c r="AU353" s="23"/>
      <c r="AW353" s="23"/>
      <c r="AY353" s="23"/>
      <c r="BA353" s="23"/>
      <c r="BC353" s="23"/>
      <c r="BE353" s="23"/>
      <c r="BG353" s="23"/>
      <c r="BI353" s="23"/>
      <c r="BK353" s="23"/>
      <c r="BM353" s="23"/>
      <c r="BO353" s="23"/>
    </row>
    <row r="354" spans="2:67" x14ac:dyDescent="0.3">
      <c r="B354" s="2" t="s">
        <v>27</v>
      </c>
      <c r="C354" s="26">
        <v>12</v>
      </c>
      <c r="D354" s="26">
        <v>4</v>
      </c>
      <c r="E354" s="26">
        <v>8</v>
      </c>
      <c r="F354" s="26">
        <v>5</v>
      </c>
      <c r="G354" s="27">
        <v>0.01</v>
      </c>
      <c r="I354" s="22"/>
      <c r="M354" s="22"/>
      <c r="O354" s="22"/>
      <c r="P354" s="22"/>
      <c r="Q354" s="22"/>
      <c r="R354" s="22"/>
      <c r="S354" s="22"/>
      <c r="T354" s="22"/>
      <c r="U354" s="22"/>
      <c r="V354" s="22"/>
      <c r="W354" s="22"/>
      <c r="Y354" s="22"/>
      <c r="AA354" s="22"/>
      <c r="AC354" s="23"/>
      <c r="AE354" s="23"/>
      <c r="AG354" s="23"/>
      <c r="AI354" s="23"/>
      <c r="AK354" s="23"/>
      <c r="AM354" s="23"/>
      <c r="AO354" s="23"/>
      <c r="AQ354" s="23"/>
      <c r="AS354" s="23"/>
      <c r="AU354" s="23"/>
      <c r="AW354" s="23"/>
      <c r="AY354" s="23"/>
      <c r="BA354" s="23"/>
      <c r="BC354" s="23"/>
      <c r="BE354" s="23"/>
      <c r="BG354" s="23"/>
      <c r="BI354" s="23"/>
      <c r="BK354" s="23"/>
      <c r="BM354" s="23"/>
      <c r="BO354" s="23"/>
    </row>
    <row r="355" spans="2:67" x14ac:dyDescent="0.3">
      <c r="B355" s="29" t="s">
        <v>28</v>
      </c>
      <c r="C355" s="26"/>
      <c r="D355" s="26"/>
      <c r="E355" s="26"/>
      <c r="F355" s="26"/>
      <c r="G355" s="27"/>
      <c r="I355" s="22"/>
      <c r="M355" s="22"/>
      <c r="O355" s="22"/>
      <c r="P355" s="22"/>
      <c r="Q355" s="22"/>
      <c r="R355" s="22"/>
      <c r="S355" s="22"/>
      <c r="T355" s="22"/>
      <c r="U355" s="22"/>
      <c r="V355" s="22"/>
      <c r="W355" s="22"/>
      <c r="Y355" s="22"/>
      <c r="AA355" s="22"/>
      <c r="AC355" s="23"/>
      <c r="AE355" s="23"/>
      <c r="AG355" s="23"/>
      <c r="AI355" s="23"/>
      <c r="AK355" s="23"/>
      <c r="AM355" s="23"/>
      <c r="AO355" s="23"/>
      <c r="AQ355" s="23"/>
      <c r="AS355" s="23"/>
      <c r="AU355" s="23"/>
      <c r="AW355" s="23"/>
      <c r="AY355" s="23"/>
      <c r="BA355" s="23"/>
      <c r="BC355" s="23"/>
      <c r="BE355" s="23"/>
      <c r="BG355" s="23"/>
      <c r="BI355" s="23"/>
      <c r="BK355" s="23"/>
      <c r="BM355" s="23"/>
      <c r="BO355" s="23"/>
    </row>
    <row r="356" spans="2:67" x14ac:dyDescent="0.3">
      <c r="B356" s="2" t="s">
        <v>29</v>
      </c>
      <c r="C356" s="26">
        <v>12</v>
      </c>
      <c r="D356" s="26">
        <v>4</v>
      </c>
      <c r="E356" s="26">
        <v>8</v>
      </c>
      <c r="F356" s="26">
        <v>5</v>
      </c>
      <c r="G356" s="27">
        <v>0.01</v>
      </c>
      <c r="I356" s="22"/>
      <c r="M356" s="22"/>
      <c r="O356" s="22"/>
      <c r="P356" s="22"/>
      <c r="Q356" s="22"/>
      <c r="R356" s="22"/>
      <c r="S356" s="22"/>
      <c r="T356" s="22"/>
      <c r="U356" s="22"/>
      <c r="V356" s="22"/>
      <c r="W356" s="22"/>
      <c r="Y356" s="22"/>
      <c r="AA356" s="22"/>
      <c r="AC356" s="23"/>
      <c r="AE356" s="23"/>
      <c r="AG356" s="23"/>
      <c r="AI356" s="23"/>
      <c r="AK356" s="23"/>
      <c r="AM356" s="23"/>
      <c r="AO356" s="23"/>
      <c r="AQ356" s="23"/>
      <c r="AS356" s="23"/>
      <c r="AU356" s="23"/>
      <c r="AW356" s="23"/>
      <c r="AY356" s="23"/>
      <c r="BA356" s="23"/>
      <c r="BC356" s="23"/>
      <c r="BE356" s="23"/>
      <c r="BG356" s="23"/>
      <c r="BI356" s="23"/>
      <c r="BK356" s="23"/>
      <c r="BM356" s="23"/>
      <c r="BO356" s="23"/>
    </row>
    <row r="357" spans="2:67" x14ac:dyDescent="0.3">
      <c r="B357" s="2" t="s">
        <v>31</v>
      </c>
      <c r="C357" s="26">
        <v>12</v>
      </c>
      <c r="D357" s="26">
        <v>4</v>
      </c>
      <c r="E357" s="26">
        <v>8</v>
      </c>
      <c r="F357" s="26">
        <v>5</v>
      </c>
      <c r="G357" s="27">
        <v>0.01</v>
      </c>
      <c r="I357" s="22"/>
      <c r="M357" s="22"/>
      <c r="O357" s="22"/>
      <c r="P357" s="22"/>
      <c r="Q357" s="22"/>
      <c r="R357" s="22"/>
      <c r="S357" s="22"/>
      <c r="T357" s="22"/>
      <c r="U357" s="22"/>
      <c r="V357" s="22"/>
      <c r="W357" s="22"/>
      <c r="Y357" s="22"/>
      <c r="AA357" s="22"/>
      <c r="AC357" s="23"/>
      <c r="AE357" s="23"/>
      <c r="AG357" s="23"/>
      <c r="AI357" s="23"/>
      <c r="AK357" s="23"/>
      <c r="AM357" s="23"/>
      <c r="AO357" s="23"/>
      <c r="AQ357" s="23"/>
      <c r="AS357" s="23"/>
      <c r="AU357" s="23"/>
      <c r="AW357" s="23"/>
      <c r="AY357" s="23"/>
      <c r="BA357" s="23"/>
      <c r="BC357" s="23"/>
      <c r="BE357" s="23"/>
      <c r="BG357" s="23"/>
      <c r="BI357" s="23"/>
      <c r="BK357" s="23"/>
      <c r="BM357" s="23"/>
      <c r="BO357" s="23"/>
    </row>
    <row r="358" spans="2:67" x14ac:dyDescent="0.3">
      <c r="B358" s="2" t="s">
        <v>34</v>
      </c>
      <c r="C358" s="26">
        <v>12</v>
      </c>
      <c r="D358" s="26">
        <v>4</v>
      </c>
      <c r="E358" s="26">
        <v>8</v>
      </c>
      <c r="F358" s="26">
        <v>5</v>
      </c>
      <c r="G358" s="27">
        <v>0.01</v>
      </c>
      <c r="I358" s="22"/>
      <c r="M358" s="22"/>
      <c r="O358" s="22"/>
      <c r="P358" s="22"/>
      <c r="Q358" s="22"/>
      <c r="R358" s="22"/>
      <c r="S358" s="22"/>
      <c r="T358" s="22"/>
      <c r="U358" s="22"/>
      <c r="V358" s="22"/>
      <c r="W358" s="22"/>
      <c r="Y358" s="22"/>
      <c r="AA358" s="22"/>
      <c r="AC358" s="23"/>
      <c r="AE358" s="23"/>
      <c r="AG358" s="23"/>
      <c r="AI358" s="23"/>
      <c r="AK358" s="23"/>
      <c r="AM358" s="23"/>
      <c r="AO358" s="23"/>
      <c r="AQ358" s="23"/>
      <c r="AS358" s="23"/>
      <c r="AU358" s="23"/>
      <c r="AW358" s="23"/>
      <c r="AY358" s="23"/>
      <c r="BA358" s="23"/>
      <c r="BC358" s="23"/>
      <c r="BE358" s="23"/>
      <c r="BG358" s="23"/>
      <c r="BI358" s="23"/>
      <c r="BK358" s="23"/>
      <c r="BM358" s="23"/>
      <c r="BO358" s="23"/>
    </row>
    <row r="359" spans="2:67" x14ac:dyDescent="0.3">
      <c r="B359" s="38" t="s">
        <v>79</v>
      </c>
      <c r="C359" s="26"/>
      <c r="D359" s="26"/>
      <c r="E359" s="26"/>
      <c r="F359" s="26"/>
      <c r="G359" s="27"/>
      <c r="H359" s="20" t="s">
        <v>80</v>
      </c>
      <c r="I359" s="22"/>
      <c r="M359" s="22"/>
      <c r="O359" s="22"/>
      <c r="P359" s="22"/>
      <c r="Q359" s="22"/>
      <c r="R359" s="22"/>
      <c r="S359" s="22"/>
      <c r="T359" s="22"/>
      <c r="U359" s="22"/>
      <c r="V359" s="22"/>
      <c r="W359" s="22"/>
      <c r="Y359" s="22"/>
      <c r="AA359" s="22"/>
      <c r="AC359" s="23"/>
      <c r="AE359" s="23"/>
      <c r="AG359" s="23"/>
      <c r="AI359" s="23"/>
      <c r="AK359" s="23"/>
      <c r="AM359" s="23"/>
      <c r="AO359" s="23"/>
      <c r="AQ359" s="23"/>
      <c r="AS359" s="23"/>
      <c r="AU359" s="23"/>
      <c r="AW359" s="23"/>
      <c r="AY359" s="23"/>
      <c r="BA359" s="23"/>
      <c r="BC359" s="23"/>
      <c r="BE359" s="23"/>
      <c r="BG359" s="23"/>
      <c r="BI359" s="23"/>
      <c r="BK359" s="23"/>
      <c r="BM359" s="23"/>
      <c r="BO359" s="23"/>
    </row>
    <row r="360" spans="2:67" x14ac:dyDescent="0.3">
      <c r="B360" s="29" t="s">
        <v>56</v>
      </c>
      <c r="C360" s="26"/>
      <c r="D360" s="26"/>
      <c r="E360" s="26"/>
      <c r="F360" s="26"/>
      <c r="G360" s="27"/>
      <c r="I360" s="22"/>
      <c r="M360" s="22"/>
      <c r="O360" s="22"/>
      <c r="P360" s="22"/>
      <c r="Q360" s="22"/>
      <c r="R360" s="22"/>
      <c r="S360" s="22"/>
      <c r="T360" s="22"/>
      <c r="U360" s="22"/>
      <c r="V360" s="22"/>
      <c r="W360" s="22"/>
      <c r="Y360" s="22"/>
      <c r="AA360" s="22"/>
      <c r="AC360" s="23"/>
      <c r="AE360" s="23"/>
      <c r="AG360" s="23"/>
      <c r="AI360" s="23"/>
      <c r="AK360" s="23"/>
      <c r="AM360" s="23"/>
      <c r="AO360" s="23"/>
      <c r="AQ360" s="23"/>
      <c r="AS360" s="23"/>
      <c r="AU360" s="23"/>
      <c r="AW360" s="23"/>
      <c r="AY360" s="23"/>
      <c r="BA360" s="23"/>
      <c r="BC360" s="23"/>
      <c r="BE360" s="23"/>
      <c r="BG360" s="23"/>
      <c r="BI360" s="23"/>
      <c r="BK360" s="23"/>
      <c r="BM360" s="23"/>
      <c r="BO360" s="23"/>
    </row>
    <row r="361" spans="2:67" x14ac:dyDescent="0.3">
      <c r="B361" s="2" t="s">
        <v>13</v>
      </c>
      <c r="C361" s="26">
        <v>12</v>
      </c>
      <c r="D361" s="26">
        <v>4</v>
      </c>
      <c r="E361" s="26">
        <v>8</v>
      </c>
      <c r="F361" s="26">
        <v>5</v>
      </c>
      <c r="G361" s="27">
        <v>0.01</v>
      </c>
      <c r="I361" s="22"/>
      <c r="M361" s="22"/>
      <c r="O361" s="22"/>
      <c r="P361" s="22"/>
      <c r="Q361" s="22"/>
      <c r="R361" s="22"/>
      <c r="S361" s="22"/>
      <c r="T361" s="22"/>
      <c r="U361" s="22"/>
      <c r="V361" s="22"/>
      <c r="W361" s="22"/>
      <c r="Y361" s="22"/>
      <c r="AA361" s="22"/>
      <c r="AC361" s="23"/>
      <c r="AE361" s="23"/>
      <c r="AG361" s="23"/>
      <c r="AI361" s="23"/>
      <c r="AK361" s="23"/>
      <c r="AM361" s="23"/>
      <c r="AO361" s="23"/>
      <c r="AQ361" s="23"/>
      <c r="AS361" s="23"/>
      <c r="AU361" s="23"/>
      <c r="AW361" s="23"/>
      <c r="AY361" s="23"/>
      <c r="BA361" s="23"/>
      <c r="BC361" s="23"/>
      <c r="BE361" s="23"/>
      <c r="BG361" s="23"/>
      <c r="BI361" s="23"/>
      <c r="BK361" s="23"/>
      <c r="BM361" s="23"/>
      <c r="BO361" s="23"/>
    </row>
    <row r="362" spans="2:67" x14ac:dyDescent="0.3">
      <c r="B362" s="2" t="s">
        <v>14</v>
      </c>
      <c r="C362" s="26">
        <v>12</v>
      </c>
      <c r="D362" s="26">
        <v>4</v>
      </c>
      <c r="E362" s="26">
        <v>8</v>
      </c>
      <c r="F362" s="26">
        <v>5</v>
      </c>
      <c r="G362" s="27">
        <v>0.01</v>
      </c>
      <c r="I362" s="22"/>
      <c r="M362" s="22"/>
      <c r="O362" s="22"/>
      <c r="P362" s="22"/>
      <c r="Q362" s="22"/>
      <c r="R362" s="22"/>
      <c r="S362" s="22"/>
      <c r="T362" s="22"/>
      <c r="U362" s="22"/>
      <c r="V362" s="22"/>
      <c r="W362" s="22"/>
      <c r="Y362" s="22"/>
      <c r="AA362" s="22"/>
      <c r="AC362" s="23"/>
      <c r="AE362" s="23"/>
      <c r="AG362" s="23"/>
      <c r="AI362" s="23"/>
      <c r="AK362" s="23"/>
      <c r="AM362" s="23"/>
      <c r="AO362" s="23"/>
      <c r="AQ362" s="23"/>
      <c r="AS362" s="23"/>
      <c r="AU362" s="23"/>
      <c r="AW362" s="23"/>
      <c r="AY362" s="23"/>
      <c r="BA362" s="23"/>
      <c r="BC362" s="23"/>
      <c r="BE362" s="23"/>
      <c r="BG362" s="23"/>
      <c r="BI362" s="23"/>
      <c r="BK362" s="23"/>
      <c r="BM362" s="23"/>
      <c r="BO362" s="23"/>
    </row>
    <row r="363" spans="2:67" x14ac:dyDescent="0.3">
      <c r="B363" s="2" t="s">
        <v>15</v>
      </c>
      <c r="C363" s="26">
        <v>12</v>
      </c>
      <c r="D363" s="26">
        <v>4</v>
      </c>
      <c r="E363" s="26">
        <v>8</v>
      </c>
      <c r="F363" s="26">
        <v>5</v>
      </c>
      <c r="G363" s="27">
        <v>0.01</v>
      </c>
      <c r="I363" s="22"/>
      <c r="M363" s="22"/>
      <c r="O363" s="22"/>
      <c r="P363" s="22"/>
      <c r="Q363" s="22"/>
      <c r="R363" s="22"/>
      <c r="S363" s="22"/>
      <c r="T363" s="22"/>
      <c r="U363" s="22"/>
      <c r="V363" s="22"/>
      <c r="W363" s="22"/>
      <c r="Y363" s="22"/>
      <c r="AA363" s="22"/>
      <c r="AC363" s="23"/>
      <c r="AE363" s="23"/>
      <c r="AG363" s="23"/>
      <c r="AI363" s="23"/>
      <c r="AK363" s="23"/>
      <c r="AM363" s="23"/>
      <c r="AO363" s="23"/>
      <c r="AQ363" s="23"/>
      <c r="AS363" s="23"/>
      <c r="AU363" s="23"/>
      <c r="AW363" s="23"/>
      <c r="AY363" s="23"/>
      <c r="BA363" s="23"/>
      <c r="BC363" s="23"/>
      <c r="BE363" s="23"/>
      <c r="BG363" s="23"/>
      <c r="BI363" s="23"/>
      <c r="BK363" s="23"/>
      <c r="BM363" s="23"/>
      <c r="BO363" s="23"/>
    </row>
    <row r="364" spans="2:67" x14ac:dyDescent="0.3">
      <c r="B364" s="2" t="s">
        <v>16</v>
      </c>
      <c r="C364" s="26">
        <v>12</v>
      </c>
      <c r="D364" s="26">
        <v>4</v>
      </c>
      <c r="E364" s="26">
        <v>8</v>
      </c>
      <c r="F364" s="26">
        <v>5</v>
      </c>
      <c r="G364" s="27">
        <v>0.01</v>
      </c>
      <c r="I364" s="22"/>
      <c r="M364" s="22"/>
      <c r="O364" s="22"/>
      <c r="P364" s="22"/>
      <c r="Q364" s="22"/>
      <c r="R364" s="22"/>
      <c r="S364" s="22"/>
      <c r="T364" s="22"/>
      <c r="U364" s="22"/>
      <c r="V364" s="22"/>
      <c r="W364" s="22"/>
      <c r="Y364" s="22"/>
      <c r="AA364" s="22"/>
      <c r="AC364" s="23"/>
      <c r="AE364" s="23"/>
      <c r="AG364" s="23"/>
      <c r="AI364" s="23"/>
      <c r="AK364" s="23"/>
      <c r="AM364" s="23"/>
      <c r="AO364" s="23"/>
      <c r="AQ364" s="23"/>
      <c r="AS364" s="23"/>
      <c r="AU364" s="23"/>
      <c r="AW364" s="23"/>
      <c r="AY364" s="23"/>
      <c r="BA364" s="23"/>
      <c r="BC364" s="23"/>
      <c r="BE364" s="23"/>
      <c r="BG364" s="23"/>
      <c r="BI364" s="23"/>
      <c r="BK364" s="23"/>
      <c r="BM364" s="23"/>
      <c r="BO364" s="23"/>
    </row>
    <row r="365" spans="2:67" x14ac:dyDescent="0.3">
      <c r="B365" s="28" t="s">
        <v>22</v>
      </c>
      <c r="C365" s="26">
        <v>12</v>
      </c>
      <c r="D365" s="26">
        <v>4</v>
      </c>
      <c r="E365" s="26">
        <v>8</v>
      </c>
      <c r="F365" s="26">
        <v>5</v>
      </c>
      <c r="G365" s="27">
        <v>0.01</v>
      </c>
      <c r="I365" s="22"/>
      <c r="M365" s="22"/>
      <c r="O365" s="22"/>
      <c r="P365" s="22"/>
      <c r="Q365" s="22"/>
      <c r="R365" s="22"/>
      <c r="S365" s="22"/>
      <c r="T365" s="22"/>
      <c r="U365" s="22"/>
      <c r="V365" s="22"/>
      <c r="W365" s="22"/>
      <c r="Y365" s="22"/>
      <c r="AA365" s="22"/>
      <c r="AC365" s="23"/>
      <c r="AE365" s="23"/>
      <c r="AG365" s="23"/>
      <c r="AI365" s="23"/>
      <c r="AK365" s="23"/>
      <c r="AM365" s="23"/>
      <c r="AO365" s="23"/>
      <c r="AQ365" s="23"/>
      <c r="AS365" s="23"/>
      <c r="AU365" s="23"/>
      <c r="AW365" s="23"/>
      <c r="AY365" s="23"/>
      <c r="BA365" s="23"/>
      <c r="BC365" s="23"/>
      <c r="BE365" s="23"/>
      <c r="BG365" s="23"/>
      <c r="BI365" s="23"/>
      <c r="BK365" s="23"/>
      <c r="BM365" s="23"/>
      <c r="BO365" s="23"/>
    </row>
    <row r="366" spans="2:67" x14ac:dyDescent="0.3">
      <c r="B366" s="29" t="s">
        <v>24</v>
      </c>
      <c r="C366" s="26"/>
      <c r="D366" s="26"/>
      <c r="E366" s="26"/>
      <c r="F366" s="26"/>
      <c r="G366" s="27"/>
      <c r="I366" s="22"/>
      <c r="M366" s="22"/>
      <c r="O366" s="22"/>
      <c r="P366" s="22"/>
      <c r="Q366" s="22"/>
      <c r="R366" s="22"/>
      <c r="S366" s="22"/>
      <c r="T366" s="22"/>
      <c r="U366" s="22"/>
      <c r="V366" s="22"/>
      <c r="W366" s="22"/>
      <c r="Y366" s="22"/>
      <c r="AA366" s="22"/>
      <c r="AC366" s="23"/>
      <c r="AE366" s="23"/>
      <c r="AG366" s="23"/>
      <c r="AI366" s="23"/>
      <c r="AK366" s="23"/>
      <c r="AM366" s="23"/>
      <c r="AO366" s="23"/>
      <c r="AQ366" s="23"/>
      <c r="AS366" s="23"/>
      <c r="AU366" s="23"/>
      <c r="AW366" s="23"/>
      <c r="AY366" s="23"/>
      <c r="BA366" s="23"/>
      <c r="BC366" s="23"/>
      <c r="BE366" s="23"/>
      <c r="BG366" s="23"/>
      <c r="BI366" s="23"/>
      <c r="BK366" s="23"/>
      <c r="BM366" s="23"/>
      <c r="BO366" s="23"/>
    </row>
    <row r="367" spans="2:67" x14ac:dyDescent="0.3">
      <c r="B367" s="2" t="s">
        <v>20</v>
      </c>
      <c r="C367" s="26">
        <v>12</v>
      </c>
      <c r="D367" s="26">
        <v>4</v>
      </c>
      <c r="E367" s="26">
        <v>8</v>
      </c>
      <c r="F367" s="26">
        <v>5</v>
      </c>
      <c r="G367" s="27">
        <v>0.01</v>
      </c>
      <c r="I367" s="22"/>
      <c r="M367" s="22"/>
      <c r="O367" s="22"/>
      <c r="P367" s="22"/>
      <c r="Q367" s="22"/>
      <c r="R367" s="22"/>
      <c r="S367" s="22"/>
      <c r="T367" s="22"/>
      <c r="U367" s="22"/>
      <c r="V367" s="22"/>
      <c r="W367" s="22"/>
      <c r="Y367" s="22"/>
      <c r="AA367" s="22"/>
      <c r="AC367" s="23"/>
      <c r="AE367" s="23"/>
      <c r="AG367" s="23"/>
      <c r="AI367" s="23"/>
      <c r="AK367" s="23"/>
      <c r="AM367" s="23"/>
      <c r="AO367" s="23"/>
      <c r="AQ367" s="23"/>
      <c r="AS367" s="23"/>
      <c r="AU367" s="23"/>
      <c r="AW367" s="23"/>
      <c r="AY367" s="23"/>
      <c r="BA367" s="23"/>
      <c r="BC367" s="23"/>
      <c r="BE367" s="23"/>
      <c r="BG367" s="23"/>
      <c r="BI367" s="23"/>
      <c r="BK367" s="23"/>
      <c r="BM367" s="23"/>
      <c r="BO367" s="23"/>
    </row>
    <row r="368" spans="2:67" x14ac:dyDescent="0.3">
      <c r="B368" s="2" t="s">
        <v>21</v>
      </c>
      <c r="C368" s="26">
        <v>12</v>
      </c>
      <c r="D368" s="26">
        <v>4</v>
      </c>
      <c r="E368" s="26">
        <v>8</v>
      </c>
      <c r="F368" s="26">
        <v>5</v>
      </c>
      <c r="G368" s="27">
        <v>0.01</v>
      </c>
      <c r="I368" s="22"/>
      <c r="M368" s="22"/>
      <c r="O368" s="22"/>
      <c r="P368" s="22"/>
      <c r="Q368" s="22"/>
      <c r="R368" s="22"/>
      <c r="S368" s="22"/>
      <c r="T368" s="22"/>
      <c r="U368" s="22"/>
      <c r="V368" s="22"/>
      <c r="W368" s="22"/>
      <c r="Y368" s="22"/>
      <c r="AA368" s="22"/>
      <c r="AC368" s="23"/>
      <c r="AE368" s="23"/>
      <c r="AG368" s="23"/>
      <c r="AI368" s="23"/>
      <c r="AK368" s="23"/>
      <c r="AM368" s="23"/>
      <c r="AO368" s="23"/>
      <c r="AQ368" s="23"/>
      <c r="AS368" s="23"/>
      <c r="AU368" s="23"/>
      <c r="AW368" s="23"/>
      <c r="AY368" s="23"/>
      <c r="BA368" s="23"/>
      <c r="BC368" s="23"/>
      <c r="BE368" s="23"/>
      <c r="BG368" s="23"/>
      <c r="BI368" s="23"/>
      <c r="BK368" s="23"/>
      <c r="BM368" s="23"/>
      <c r="BO368" s="23"/>
    </row>
    <row r="369" spans="2:67" x14ac:dyDescent="0.3">
      <c r="B369" s="28" t="s">
        <v>23</v>
      </c>
      <c r="C369" s="26">
        <v>12</v>
      </c>
      <c r="D369" s="26">
        <v>4</v>
      </c>
      <c r="E369" s="26">
        <v>8</v>
      </c>
      <c r="F369" s="26">
        <v>5</v>
      </c>
      <c r="G369" s="27">
        <v>0.01</v>
      </c>
      <c r="I369" s="22"/>
      <c r="M369" s="22"/>
      <c r="O369" s="22"/>
      <c r="P369" s="22"/>
      <c r="Q369" s="22"/>
      <c r="R369" s="22"/>
      <c r="S369" s="22"/>
      <c r="T369" s="22"/>
      <c r="U369" s="22"/>
      <c r="V369" s="22"/>
      <c r="W369" s="22"/>
      <c r="Y369" s="22"/>
      <c r="AA369" s="22"/>
      <c r="AC369" s="23"/>
      <c r="AE369" s="23"/>
      <c r="AG369" s="23"/>
      <c r="AI369" s="23"/>
      <c r="AK369" s="23"/>
      <c r="AM369" s="23"/>
      <c r="AO369" s="23"/>
      <c r="AQ369" s="23"/>
      <c r="AS369" s="23"/>
      <c r="AU369" s="23"/>
      <c r="AW369" s="23"/>
      <c r="AY369" s="23"/>
      <c r="BA369" s="23"/>
      <c r="BC369" s="23"/>
      <c r="BE369" s="23"/>
      <c r="BG369" s="23"/>
      <c r="BI369" s="23"/>
      <c r="BK369" s="23"/>
      <c r="BM369" s="23"/>
      <c r="BO369" s="23"/>
    </row>
    <row r="370" spans="2:67" x14ac:dyDescent="0.3">
      <c r="B370" s="29" t="s">
        <v>39</v>
      </c>
      <c r="C370" s="26"/>
      <c r="D370" s="26"/>
      <c r="E370" s="26"/>
      <c r="F370" s="26"/>
      <c r="G370" s="27"/>
      <c r="I370" s="22"/>
      <c r="M370" s="22"/>
      <c r="O370" s="22"/>
      <c r="P370" s="22"/>
      <c r="Q370" s="22"/>
      <c r="R370" s="22"/>
      <c r="S370" s="22"/>
      <c r="T370" s="22"/>
      <c r="U370" s="22"/>
      <c r="V370" s="22"/>
      <c r="W370" s="22"/>
      <c r="Y370" s="22"/>
      <c r="AA370" s="22"/>
      <c r="AC370" s="23"/>
      <c r="AE370" s="23"/>
      <c r="AG370" s="23"/>
      <c r="AI370" s="23"/>
      <c r="AK370" s="23"/>
      <c r="AM370" s="23"/>
      <c r="AO370" s="23"/>
      <c r="AQ370" s="23"/>
      <c r="AS370" s="23"/>
      <c r="AU370" s="23"/>
      <c r="AW370" s="23"/>
      <c r="AY370" s="23"/>
      <c r="BA370" s="23"/>
      <c r="BC370" s="23"/>
      <c r="BE370" s="23"/>
      <c r="BG370" s="23"/>
      <c r="BI370" s="23"/>
      <c r="BK370" s="23"/>
      <c r="BM370" s="23"/>
      <c r="BO370" s="23"/>
    </row>
    <row r="371" spans="2:67" x14ac:dyDescent="0.3">
      <c r="B371" s="2" t="s">
        <v>26</v>
      </c>
      <c r="C371" s="26">
        <v>12</v>
      </c>
      <c r="D371" s="26">
        <v>4</v>
      </c>
      <c r="E371" s="26">
        <v>8</v>
      </c>
      <c r="F371" s="26">
        <v>5</v>
      </c>
      <c r="G371" s="27">
        <v>0.01</v>
      </c>
      <c r="I371" s="22"/>
      <c r="M371" s="22"/>
      <c r="O371" s="22"/>
      <c r="P371" s="22"/>
      <c r="Q371" s="22"/>
      <c r="R371" s="22"/>
      <c r="S371" s="22"/>
      <c r="T371" s="22"/>
      <c r="U371" s="22"/>
      <c r="V371" s="22"/>
      <c r="W371" s="22"/>
      <c r="Y371" s="22"/>
      <c r="AA371" s="22"/>
      <c r="AC371" s="23"/>
      <c r="AE371" s="23"/>
      <c r="AG371" s="23"/>
      <c r="AI371" s="23"/>
      <c r="AK371" s="23"/>
      <c r="AM371" s="23"/>
      <c r="AO371" s="23"/>
      <c r="AQ371" s="23"/>
      <c r="AS371" s="23"/>
      <c r="AU371" s="23"/>
      <c r="AW371" s="23"/>
      <c r="AY371" s="23"/>
      <c r="BA371" s="23"/>
      <c r="BC371" s="23"/>
      <c r="BE371" s="23"/>
      <c r="BG371" s="23"/>
      <c r="BI371" s="23"/>
      <c r="BK371" s="23"/>
      <c r="BM371" s="23"/>
      <c r="BO371" s="23"/>
    </row>
    <row r="372" spans="2:67" x14ac:dyDescent="0.3">
      <c r="B372" s="2" t="s">
        <v>27</v>
      </c>
      <c r="C372" s="26">
        <v>12</v>
      </c>
      <c r="D372" s="26">
        <v>4</v>
      </c>
      <c r="E372" s="26">
        <v>8</v>
      </c>
      <c r="F372" s="26">
        <v>5</v>
      </c>
      <c r="G372" s="27">
        <v>0.01</v>
      </c>
      <c r="I372" s="22"/>
      <c r="M372" s="22"/>
      <c r="O372" s="22"/>
      <c r="P372" s="22"/>
      <c r="Q372" s="22"/>
      <c r="R372" s="22"/>
      <c r="S372" s="22"/>
      <c r="T372" s="22"/>
      <c r="U372" s="22"/>
      <c r="V372" s="22"/>
      <c r="W372" s="22"/>
      <c r="Y372" s="22"/>
      <c r="AA372" s="22"/>
      <c r="AC372" s="23"/>
      <c r="AE372" s="23"/>
      <c r="AG372" s="23"/>
      <c r="AI372" s="23"/>
      <c r="AK372" s="23"/>
      <c r="AM372" s="23"/>
      <c r="AO372" s="23"/>
      <c r="AQ372" s="23"/>
      <c r="AS372" s="23"/>
      <c r="AU372" s="23"/>
      <c r="AW372" s="23"/>
      <c r="AY372" s="23"/>
      <c r="BA372" s="23"/>
      <c r="BC372" s="23"/>
      <c r="BE372" s="23"/>
      <c r="BG372" s="23"/>
      <c r="BI372" s="23"/>
      <c r="BK372" s="23"/>
      <c r="BM372" s="23"/>
      <c r="BO372" s="23"/>
    </row>
    <row r="373" spans="2:67" x14ac:dyDescent="0.3">
      <c r="B373" s="29" t="s">
        <v>28</v>
      </c>
      <c r="C373" s="26"/>
      <c r="D373" s="26"/>
      <c r="E373" s="26"/>
      <c r="F373" s="26"/>
      <c r="G373" s="27"/>
      <c r="I373" s="22"/>
      <c r="M373" s="22"/>
      <c r="O373" s="22"/>
      <c r="P373" s="22"/>
      <c r="Q373" s="22"/>
      <c r="R373" s="22"/>
      <c r="S373" s="22"/>
      <c r="T373" s="22"/>
      <c r="U373" s="22"/>
      <c r="V373" s="22"/>
      <c r="W373" s="22"/>
      <c r="Y373" s="22"/>
      <c r="AA373" s="22"/>
      <c r="AC373" s="23"/>
      <c r="AE373" s="23"/>
      <c r="AG373" s="23"/>
      <c r="AI373" s="23"/>
      <c r="AK373" s="23"/>
      <c r="AM373" s="23"/>
      <c r="AO373" s="23"/>
      <c r="AQ373" s="23"/>
      <c r="AS373" s="23"/>
      <c r="AU373" s="23"/>
      <c r="AW373" s="23"/>
      <c r="AY373" s="23"/>
      <c r="BA373" s="23"/>
      <c r="BC373" s="23"/>
      <c r="BE373" s="23"/>
      <c r="BG373" s="23"/>
      <c r="BI373" s="23"/>
      <c r="BK373" s="23"/>
      <c r="BM373" s="23"/>
      <c r="BO373" s="23"/>
    </row>
    <row r="374" spans="2:67" x14ac:dyDescent="0.3">
      <c r="B374" s="2" t="s">
        <v>29</v>
      </c>
      <c r="C374" s="26">
        <v>12</v>
      </c>
      <c r="D374" s="26">
        <v>4</v>
      </c>
      <c r="E374" s="26">
        <v>8</v>
      </c>
      <c r="F374" s="26">
        <v>5</v>
      </c>
      <c r="G374" s="27">
        <v>0.01</v>
      </c>
      <c r="I374" s="22"/>
      <c r="M374" s="22"/>
      <c r="O374" s="22"/>
      <c r="P374" s="22"/>
      <c r="Q374" s="22"/>
      <c r="R374" s="22"/>
      <c r="S374" s="22"/>
      <c r="T374" s="22"/>
      <c r="U374" s="22"/>
      <c r="V374" s="22"/>
      <c r="W374" s="22"/>
      <c r="Y374" s="22"/>
      <c r="AA374" s="22"/>
      <c r="AC374" s="23"/>
      <c r="AE374" s="23"/>
      <c r="AG374" s="23"/>
      <c r="AI374" s="23"/>
      <c r="AK374" s="23"/>
      <c r="AM374" s="23"/>
      <c r="AO374" s="23"/>
      <c r="AQ374" s="23"/>
      <c r="AS374" s="23"/>
      <c r="AU374" s="23"/>
      <c r="AW374" s="23"/>
      <c r="AY374" s="23"/>
      <c r="BA374" s="23"/>
      <c r="BC374" s="23"/>
      <c r="BE374" s="23"/>
      <c r="BG374" s="23"/>
      <c r="BI374" s="23"/>
      <c r="BK374" s="23"/>
      <c r="BM374" s="23"/>
      <c r="BO374" s="23"/>
    </row>
    <row r="375" spans="2:67" x14ac:dyDescent="0.3">
      <c r="B375" s="2" t="s">
        <v>31</v>
      </c>
      <c r="C375" s="26">
        <v>12</v>
      </c>
      <c r="D375" s="26">
        <v>4</v>
      </c>
      <c r="E375" s="26">
        <v>8</v>
      </c>
      <c r="F375" s="26">
        <v>5</v>
      </c>
      <c r="G375" s="27">
        <v>0.01</v>
      </c>
      <c r="I375" s="22"/>
      <c r="M375" s="22"/>
      <c r="O375" s="22"/>
      <c r="P375" s="22"/>
      <c r="Q375" s="22"/>
      <c r="R375" s="22"/>
      <c r="S375" s="22"/>
      <c r="T375" s="22"/>
      <c r="U375" s="22"/>
      <c r="V375" s="22"/>
      <c r="W375" s="22"/>
      <c r="Y375" s="22"/>
      <c r="AA375" s="22"/>
      <c r="AC375" s="23"/>
      <c r="AE375" s="23"/>
      <c r="AG375" s="23"/>
      <c r="AI375" s="23"/>
      <c r="AK375" s="23"/>
      <c r="AM375" s="23"/>
      <c r="AO375" s="23"/>
      <c r="AQ375" s="23"/>
      <c r="AS375" s="23"/>
      <c r="AU375" s="23"/>
      <c r="AW375" s="23"/>
      <c r="AY375" s="23"/>
      <c r="BA375" s="23"/>
      <c r="BC375" s="23"/>
      <c r="BE375" s="23"/>
      <c r="BG375" s="23"/>
      <c r="BI375" s="23"/>
      <c r="BK375" s="23"/>
      <c r="BM375" s="23"/>
      <c r="BO375" s="23"/>
    </row>
    <row r="376" spans="2:67" x14ac:dyDescent="0.3">
      <c r="B376" s="2" t="s">
        <v>34</v>
      </c>
      <c r="C376" s="26">
        <v>12</v>
      </c>
      <c r="D376" s="26">
        <v>4</v>
      </c>
      <c r="E376" s="26">
        <v>8</v>
      </c>
      <c r="F376" s="26">
        <v>5</v>
      </c>
      <c r="G376" s="27">
        <v>0.01</v>
      </c>
      <c r="I376" s="22"/>
      <c r="M376" s="22"/>
      <c r="O376" s="22"/>
      <c r="P376" s="22"/>
      <c r="Q376" s="22"/>
      <c r="R376" s="22"/>
      <c r="S376" s="22"/>
      <c r="T376" s="22"/>
      <c r="U376" s="22"/>
      <c r="V376" s="22"/>
      <c r="W376" s="22"/>
      <c r="Y376" s="22"/>
      <c r="AA376" s="22"/>
      <c r="AC376" s="23"/>
      <c r="AE376" s="23"/>
      <c r="AG376" s="23"/>
      <c r="AI376" s="23"/>
      <c r="AK376" s="23"/>
      <c r="AM376" s="23"/>
      <c r="AO376" s="23"/>
      <c r="AQ376" s="23"/>
      <c r="AS376" s="23"/>
      <c r="AU376" s="23"/>
      <c r="AW376" s="23"/>
      <c r="AY376" s="23"/>
      <c r="BA376" s="23"/>
      <c r="BC376" s="23"/>
      <c r="BE376" s="23"/>
      <c r="BG376" s="23"/>
      <c r="BI376" s="23"/>
      <c r="BK376" s="23"/>
      <c r="BM376" s="23"/>
      <c r="BO376" s="23"/>
    </row>
  </sheetData>
  <mergeCells count="1">
    <mergeCell ref="B2:G4"/>
  </mergeCells>
  <conditionalFormatting sqref="I9:BP12 AN13:BP13 AN14:AR32 I13:AM32 AS14:BP33 J33:J154 L33:L34 N33:N35 AF33 AD33:AD34 AB33:AB34 Z33:Z34 X33:X35 AN33:AN35 AP33 AR33:AR35 AT34:AT36 AV34:AV35 AX34:AX35 AZ34:AZ35 BB34:BB35 BD34:BD35 BF34 BH34:BH35 BJ34:BJ35 BL34:BL35 BN34:BN35 BP34 I33:I376 K33:K376 M33:M376 O33:W376 Y33:Y376 AA33:AA376 AC33:AC376 AE33:AE376 AG33:AG376 AI33:AI376 AK33:AK376 AM33:AM376 AO33:AO376 AQ33:AQ376 AS34:AS376 AU34:AU376 AW34:AW376 AY34:AY376 BA34:BA376 BC34:BC376 BE34:BE376 BG34:BG376 BI34:BI376 BK34:BK376 BM34:BM376 BO34:BO376">
    <cfRule type="expression" dxfId="248" priority="1">
      <formula>PercentComplete</formula>
    </cfRule>
    <cfRule type="expression" dxfId="247" priority="3">
      <formula>PercentCompleteBeyond</formula>
    </cfRule>
    <cfRule type="expression" dxfId="246" priority="4">
      <formula>Actual</formula>
    </cfRule>
    <cfRule type="expression" dxfId="245" priority="5">
      <formula>ActualBeyond</formula>
    </cfRule>
    <cfRule type="expression" dxfId="244" priority="6">
      <formula>Plan</formula>
    </cfRule>
    <cfRule type="expression" dxfId="243" priority="7">
      <formula>I$8=period_selected</formula>
    </cfRule>
    <cfRule type="expression" dxfId="242" priority="11">
      <formula>MOD(COLUMN(),2)</formula>
    </cfRule>
    <cfRule type="expression" dxfId="241" priority="12">
      <formula>MOD(COLUMN(),2)=0</formula>
    </cfRule>
  </conditionalFormatting>
  <conditionalFormatting sqref="I8:BP8">
    <cfRule type="expression" dxfId="240" priority="8">
      <formula>I$8=period_selected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pinner 5">
              <controlPr defaultSize="0" print="0" autoPict="0" altText="Period Highlight Spin Control">
                <anchor moveWithCells="1">
                  <from>
                    <xdr:col>14</xdr:col>
                    <xdr:colOff>66675</xdr:colOff>
                    <xdr:row>2</xdr:row>
                    <xdr:rowOff>28575</xdr:rowOff>
                  </from>
                  <to>
                    <xdr:col>14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</vt:lpstr>
      <vt:lpstr>period_selected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keywords/>
  <cp:lastModifiedBy/>
  <dcterms:created xsi:type="dcterms:W3CDTF">2016-06-30T10:32:18Z</dcterms:created>
  <dcterms:modified xsi:type="dcterms:W3CDTF">2016-07-13T03:13:26Z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